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930217619\Desktop\"/>
    </mc:Choice>
  </mc:AlternateContent>
  <bookViews>
    <workbookView xWindow="120" yWindow="15" windowWidth="15195" windowHeight="8190" tabRatio="330"/>
  </bookViews>
  <sheets>
    <sheet name="owssvr" sheetId="1" r:id="rId1"/>
  </sheets>
  <definedNames>
    <definedName name="owssvr" localSheetId="0" hidden="1">owssvr!$L$3:$AW$252</definedName>
  </definedNames>
  <calcPr calcId="125725"/>
</workbook>
</file>

<file path=xl/connections.xml><?xml version="1.0" encoding="utf-8"?>
<connections xmlns="http://schemas.openxmlformats.org/spreadsheetml/2006/main">
  <connection id="1" odcFile="C:\Documents and Settings\sepehri\Desktop\owssvr.iqy" keepAlive="1" name="owssvr" type="5" refreshedVersion="3" minRefreshableVersion="3" saveData="1">
    <dbPr connection="Provider=Microsoft.Office.List.OLEDB.2.0;Data Source=&quot;&quot;;ApplicationName=Excel;Version=12.0.0.0" command="&lt;LIST&gt;&lt;VIEWGUID&gt;{1AFC3DF4-D437-4048-BF16-FBCCD3DF8307}&lt;/VIEWGUID&gt;&lt;LISTNAME&gt;{72F6EC18-144E-4FDA-A578-7C82A668C6E1}&lt;/LISTNAME&gt;&lt;LISTWEB&gt;http://port.health.gov.ir/eoh/ocu/htws/_vti_bin&lt;/LISTWEB&gt;&lt;LISTSUBWEB&gt;&lt;/LISTSUBWEB&gt;&lt;ROOTFOLDER&gt;/eoh/ocu/htws/Lists/List5&lt;/ROOTFOLDER&gt;&lt;/LIST&gt;" commandType="5"/>
  </connection>
</connections>
</file>

<file path=xl/sharedStrings.xml><?xml version="1.0" encoding="utf-8"?>
<sst xmlns="http://schemas.openxmlformats.org/spreadsheetml/2006/main" count="115" uniqueCount="115">
  <si>
    <t>سال تاسيس</t>
  </si>
  <si>
    <t>تلفن تماس</t>
  </si>
  <si>
    <t>تعداد كارگري</t>
  </si>
  <si>
    <t>تعداد اداري</t>
  </si>
  <si>
    <t>تعداد زن</t>
  </si>
  <si>
    <t>تعداد مرد</t>
  </si>
  <si>
    <t>بيسواد</t>
  </si>
  <si>
    <t>زير ديپلم</t>
  </si>
  <si>
    <t>بالاتر از ديپلم</t>
  </si>
  <si>
    <t xml:space="preserve">نحوه تامین آب آشامیدنی بهداشتی  </t>
  </si>
  <si>
    <t xml:space="preserve">سیستم دفع زباله و فاضلاب :         </t>
  </si>
  <si>
    <t xml:space="preserve">آیا پرسنل مجهز به وسایل حفاظت فردی به  تعداد کافی  و متناسب بانوع شغل می باشد؟     </t>
  </si>
  <si>
    <t xml:space="preserve">منابع تولید صدا </t>
  </si>
  <si>
    <t xml:space="preserve">منابع  تولیدگرما </t>
  </si>
  <si>
    <t xml:space="preserve">آیا سرما و ارتعاش همزمان وجود دارد:  </t>
  </si>
  <si>
    <t xml:space="preserve">منبع تولید پرتوهای یونساز: دارد </t>
  </si>
  <si>
    <t xml:space="preserve">تعداد کارگران در معرض منابع یونساز: </t>
  </si>
  <si>
    <t xml:space="preserve">منبع تولید پرتوهای غیر یونساز: دارد </t>
  </si>
  <si>
    <t xml:space="preserve">تعداد کارگران در معرض منابع غیر یونساز:  </t>
  </si>
  <si>
    <t xml:space="preserve">آیا از روشنایی موضعی( مانند چراغ نصب شده بر روی کلاه ایمنی) استفاده می شود؟            </t>
  </si>
  <si>
    <t xml:space="preserve">آیا اقدامات کنترلی برای کاهش مواجهه کارگران باعوامل فیزیکی فوق انجام شده است؟    </t>
  </si>
  <si>
    <t>نوع گاز و بخار</t>
  </si>
  <si>
    <t xml:space="preserve">تعداد افراد در معرض: </t>
  </si>
  <si>
    <t>منابع تولید</t>
  </si>
  <si>
    <t>نوع گردو غبار</t>
  </si>
  <si>
    <t>تعداد افراد در معرض</t>
  </si>
  <si>
    <t xml:space="preserve">منبع تولید: </t>
  </si>
  <si>
    <t>نوع دود</t>
  </si>
  <si>
    <t>تعداد افراد در معرض: 2</t>
  </si>
  <si>
    <t xml:space="preserve">منبع تولید </t>
  </si>
  <si>
    <t xml:space="preserve">عامل شیمیایی فوق از چه نوعی است؟      </t>
  </si>
  <si>
    <t xml:space="preserve">آیاعامل زیان آور شیمیایی موجود مورد ارزیابی قرار گرفته ونتایج مقادیر آن در هوای استنشاقی کارگران موجود است ؟ </t>
  </si>
  <si>
    <t>تعداد افراد در معرض2</t>
  </si>
  <si>
    <t xml:space="preserve">آیا ارزیابی ارگونومیکی برای شاغلین معدن انجام شده است؟    </t>
  </si>
  <si>
    <t>تعدادافراد در معرض وضعیت نامناسب بدنی حین کار:</t>
  </si>
  <si>
    <t xml:space="preserve">تعداد افراد در معرض ابزار کار نامناسب  : </t>
  </si>
  <si>
    <t xml:space="preserve">حمل بار نامناسب </t>
  </si>
  <si>
    <t>حوادث طی  سال گذشته چه تعداد بوده است</t>
  </si>
  <si>
    <t>فوت</t>
  </si>
  <si>
    <t>نقص عضو</t>
  </si>
  <si>
    <t>میزان خسارت ناشی از حوادث تعیین می گردد</t>
  </si>
  <si>
    <t>شناسايي خطرات و ارزيابي ريسك: اجرامی شود</t>
  </si>
  <si>
    <t>اگر اجرامی شود، تاریخ تهیه چک لیست های کلی</t>
  </si>
  <si>
    <t>فاصله زمانی بازبینی ( ماه)</t>
  </si>
  <si>
    <t>از چک لیست برای تشخیص خطر استفاده می شود؟</t>
  </si>
  <si>
    <t>1- نام معدن</t>
  </si>
  <si>
    <t>3- نوع مالكيت</t>
  </si>
  <si>
    <t>تحصيلات مسئول بهداشت حرفه اي</t>
  </si>
  <si>
    <t>آيا تماس پوستی با مواد شيميايي خطرناك دارد؟</t>
  </si>
  <si>
    <t>در صورت مثبت بودن پاسخ قبلي نام ماده را ذكر نماييد.</t>
  </si>
  <si>
    <t>وضعيت پرتوهاي يونساز</t>
  </si>
  <si>
    <t>آیا سنجش وضعیت روشنایی  انجام شده است ؟</t>
  </si>
  <si>
    <t xml:space="preserve">در صورت انجام آیانتایج موجود است ؟ </t>
  </si>
  <si>
    <t xml:space="preserve"> تعداد کارگران در روشنایی نامناسب : </t>
  </si>
  <si>
    <t>معادن تحت حوزه نظارت معاونت بهداشتي دانشگاه علوم پزشكي و خدمات درماني ...............................</t>
  </si>
  <si>
    <t>15-19</t>
  </si>
  <si>
    <t>20-29</t>
  </si>
  <si>
    <t>30-40</t>
  </si>
  <si>
    <t>41-50</t>
  </si>
  <si>
    <t>51-60</t>
  </si>
  <si>
    <t>60 به بالاتر</t>
  </si>
  <si>
    <t>6 تا 10</t>
  </si>
  <si>
    <t>11 تا 19</t>
  </si>
  <si>
    <t>20 تا 29</t>
  </si>
  <si>
    <t>30 و بيشتر</t>
  </si>
  <si>
    <t>1 تا 5 سال</t>
  </si>
  <si>
    <t xml:space="preserve"> نام و نام خانوادگي مدير عامل</t>
  </si>
  <si>
    <t>2- آدرس معدن</t>
  </si>
  <si>
    <t>4- تعداد کل شاغلین</t>
  </si>
  <si>
    <t>5- تعداد شيفت كاري</t>
  </si>
  <si>
    <t>6- وضعيت سني شاغلين</t>
  </si>
  <si>
    <t>7- وضعيت تحصيلي</t>
  </si>
  <si>
    <t>8- سابقه كار</t>
  </si>
  <si>
    <t>9- نوع معدن</t>
  </si>
  <si>
    <t>10-نام 4 كاني و محصول اصلي</t>
  </si>
  <si>
    <t>11-نام 4 صنعت وابسته اصلي</t>
  </si>
  <si>
    <t>12-وضعيت فعاليت</t>
  </si>
  <si>
    <t>1-آيا معدن داراي مسئول بهداشت حرفه اي است؟</t>
  </si>
  <si>
    <t>2-وضعيت حضور مسئول بهداشت حرفه اي</t>
  </si>
  <si>
    <t>3-آيا براي اجراي كلاس هاي آموزشي بهداشت و ایمنی کار به صورت مستمر در معدن انجام شده است ؟</t>
  </si>
  <si>
    <t xml:space="preserve">4- وضعیت ارائه خدمات بهداشتی در معدن چگونه است؟   </t>
  </si>
  <si>
    <t xml:space="preserve">5-آیا طی یکسال گذشته معاینات دوره ای برای شاغلین انجام شده است؟  </t>
  </si>
  <si>
    <t xml:space="preserve">7-فاصله نزدیکترین مرکز بهداشتی درمانی  به معدن چقدر است ؟ </t>
  </si>
  <si>
    <t xml:space="preserve">6-در صورت انجام معاینات دوره ای آیا براساس نتایج بدست آمده اقدام اصلاحی و مداخله ای به منظور کنترل و پیشگیری از بروز بیماریهای شغلی انجام  شده است ؟ </t>
  </si>
  <si>
    <t xml:space="preserve">8- آیا طی سه ماه گذشته از معدن بازدید بهداشتی انجام شده است ؟             </t>
  </si>
  <si>
    <t>9-آیا معدن مشمول کمیته حفاظت وبهداشت کار می شود</t>
  </si>
  <si>
    <t>10-جعبه کمک های اولیه</t>
  </si>
  <si>
    <t>11-کمد  رختکن:</t>
  </si>
  <si>
    <t>17-تعداد توالت موجود</t>
  </si>
  <si>
    <t>18-وضعيت توالت هاي موجود</t>
  </si>
  <si>
    <t xml:space="preserve">19-امکانات ورزشی: </t>
  </si>
  <si>
    <t xml:space="preserve">20-نماز خانه:     </t>
  </si>
  <si>
    <t xml:space="preserve">12-وضعيت حمام( دوش): </t>
  </si>
  <si>
    <t xml:space="preserve">13-وضعيت سالن غذاخوری: </t>
  </si>
  <si>
    <t>میزان خسارت ناشی از حوادث تعیین می گردد?</t>
  </si>
  <si>
    <t xml:space="preserve">14-,وضعيت آشپز خانه : </t>
  </si>
  <si>
    <t>15-وضعيت مهد کودک</t>
  </si>
  <si>
    <t>16-وضعيت دستشویی</t>
  </si>
  <si>
    <t>تعداد كارگران در معرض حرارت</t>
  </si>
  <si>
    <t>كارگران در معرض سرما</t>
  </si>
  <si>
    <t>مواجهه با گاز و بخار</t>
  </si>
  <si>
    <t>آيا با گرد و غبار مواجهه دارد؟</t>
  </si>
  <si>
    <t>آيا با دود مواجهه دارند؟</t>
  </si>
  <si>
    <t>مشخصات معدن</t>
  </si>
  <si>
    <t>تعداد كاركنان</t>
  </si>
  <si>
    <t>بررسي حوادث</t>
  </si>
  <si>
    <t>وضعيت ارگونوميكي</t>
  </si>
  <si>
    <t>وضعيت شيميايي</t>
  </si>
  <si>
    <t>توسط چه سازمان يا سازمانهايي؟</t>
  </si>
  <si>
    <t xml:space="preserve">در صورت انجام آیا نتایج موجود است ؟ </t>
  </si>
  <si>
    <t>آیا سنجش عامل زیان آور صدا انجام شده است ؟  ت</t>
  </si>
  <si>
    <t xml:space="preserve">تعداد کارگران در معرض صدای زیان آور: </t>
  </si>
  <si>
    <t>آيا منابع توليد ارتعاش دارد؟</t>
  </si>
  <si>
    <t>2-توزیع هوا در کلیه کارگاه های زیرزمینی مناسب است؟</t>
  </si>
  <si>
    <t>1-آیا از سیستم تهویه عمومی استفاده می شود؟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</si>
</sst>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B Mitra"/>
      <charset val="178"/>
    </font>
    <font>
      <b/>
      <sz val="11"/>
      <color theme="1"/>
      <name val="B Zar"/>
      <charset val="178"/>
    </font>
    <font>
      <b/>
      <sz val="11"/>
      <color theme="1"/>
      <name val="B Titr"/>
      <charset val="178"/>
    </font>
    <font>
      <b/>
      <sz val="11"/>
      <color theme="0"/>
      <name val="B Zar"/>
      <charset val="178"/>
    </font>
    <font>
      <sz val="11"/>
      <color theme="1"/>
      <name val="B Zar"/>
      <charset val="17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49" fontId="0" fillId="0" borderId="0" xfId="0" applyNumberFormat="1" applyAlignment="1"/>
    <xf numFmtId="0" fontId="0" fillId="0" borderId="0" xfId="0" applyNumberFormat="1"/>
    <xf numFmtId="0" fontId="18" fillId="0" borderId="0" xfId="0" applyNumberFormat="1" applyFont="1"/>
    <xf numFmtId="0" fontId="0" fillId="33" borderId="0" xfId="0" applyFill="1"/>
    <xf numFmtId="0" fontId="19" fillId="0" borderId="0" xfId="0" applyFont="1" applyAlignment="1">
      <alignment horizontal="center" vertical="distributed" readingOrder="2"/>
    </xf>
    <xf numFmtId="0" fontId="19" fillId="0" borderId="0" xfId="0" applyFont="1"/>
    <xf numFmtId="0" fontId="19" fillId="0" borderId="0" xfId="0" applyFont="1" applyAlignment="1">
      <alignment horizontal="left" vertical="distributed"/>
    </xf>
    <xf numFmtId="0" fontId="14" fillId="0" borderId="0" xfId="0" applyNumberFormat="1" applyFont="1"/>
    <xf numFmtId="0" fontId="21" fillId="0" borderId="0" xfId="0" applyFont="1" applyAlignment="1">
      <alignment horizontal="center" vertical="distributed" readingOrder="2"/>
    </xf>
    <xf numFmtId="0" fontId="19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6" borderId="0" xfId="0" applyFont="1" applyFill="1" applyAlignment="1">
      <alignment horizontal="center"/>
    </xf>
    <xf numFmtId="0" fontId="0" fillId="36" borderId="0" xfId="0" applyFill="1" applyAlignment="1">
      <alignment horizontal="center"/>
    </xf>
    <xf numFmtId="0" fontId="19" fillId="34" borderId="0" xfId="0" applyFont="1" applyFill="1" applyAlignment="1">
      <alignment horizontal="center"/>
    </xf>
    <xf numFmtId="0" fontId="22" fillId="34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9" fillId="35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  <alignment horizontal="general" vertical="bottom" textRotation="0" wrapText="0" relativeIndent="0" justifyLastLine="0" shrinkToFit="0" readingOrder="0"/>
    </dxf>
    <dxf>
      <numFmt numFmtId="30" formatCode="@"/>
      <alignment horizontal="general" vertical="bottom" textRotation="0" wrapText="0" relative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  <alignment horizontal="general" vertical="bottom" textRotation="0" wrapText="0" relativeIndent="0" justifyLastLine="0" shrinkToFit="0" readingOrder="0"/>
    </dxf>
    <dxf>
      <numFmt numFmtId="30" formatCode="@"/>
      <alignment horizontal="general" vertical="bottom" textRotation="0" wrapText="0" relativeIndent="0" justifyLastLine="0" shrinkToFit="0" readingOrder="0"/>
    </dxf>
    <dxf>
      <numFmt numFmtId="30" formatCode="@"/>
      <alignment horizontal="general" vertical="bottom" textRotation="0" wrapText="0" relativeIndent="0" justifyLastLine="0" shrinkToFit="0" readingOrder="0"/>
    </dxf>
    <dxf>
      <numFmt numFmtId="30" formatCode="@"/>
      <alignment horizontal="general" vertical="bottom" textRotation="0" wrapText="0" relativeIndent="0" justifyLastLine="0" shrinkToFit="0" readingOrder="0"/>
    </dxf>
    <dxf>
      <numFmt numFmtId="30" formatCode="@"/>
      <alignment horizontal="general" vertical="bottom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B Zar"/>
        <scheme val="none"/>
      </font>
      <alignment horizontal="center" vertical="distributed" textRotation="0" wrapText="0" relativeIndent="0" justifyLastLine="0" shrinkToFit="0" readingOrder="2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wssvr" backgroundRefresh="0" connectionId="1" autoFormatId="16" applyNumberFormats="0" applyBorderFormats="0" applyFontFormats="0" applyPatternFormats="0" applyAlignmentFormats="0" applyWidthHeightFormats="0">
  <queryTableRefresh nextId="125" unboundColumnsLeft="11" unboundColumnsRight="56">
    <queryTableFields count="105">
      <queryTableField id="25" dataBound="0" tableColumnId="26"/>
      <queryTableField id="24" dataBound="0" tableColumnId="25"/>
      <queryTableField id="22" dataBound="0" tableColumnId="22"/>
      <queryTableField id="26" dataBound="0" tableColumnId="27"/>
      <queryTableField id="23" dataBound="0" tableColumnId="24"/>
      <queryTableField id="27" dataBound="0" tableColumnId="28"/>
      <queryTableField id="29" dataBound="0" tableColumnId="30"/>
      <queryTableField id="31" dataBound="0" tableColumnId="32"/>
      <queryTableField id="30" dataBound="0" tableColumnId="31"/>
      <queryTableField id="114" dataBound="0" tableColumnId="1"/>
      <queryTableField id="32" dataBound="0" tableColumnId="33"/>
      <queryTableField id="6" name="تعداد شاغلين معادن موجود" tableColumnId="6"/>
      <queryTableField id="42" dataBound="0" tableColumnId="2"/>
      <queryTableField id="109" dataBound="0" tableColumnId="3"/>
      <queryTableField id="110" dataBound="0" tableColumnId="4"/>
      <queryTableField id="111" dataBound="0" tableColumnId="29"/>
      <queryTableField id="113" dataBound="0" tableColumnId="37"/>
      <queryTableField id="112" dataBound="0" tableColumnId="36"/>
      <queryTableField id="33" dataBound="0" tableColumnId="34"/>
      <queryTableField id="41" dataBound="0" tableColumnId="43"/>
      <queryTableField id="40" dataBound="0" tableColumnId="42"/>
      <queryTableField id="39" dataBound="0" tableColumnId="41"/>
      <queryTableField id="46" dataBound="0" tableColumnId="23"/>
      <queryTableField id="45" dataBound="0" tableColumnId="5"/>
      <queryTableField id="47" dataBound="0" tableColumnId="35"/>
      <queryTableField id="49" dataBound="0" tableColumnId="45"/>
      <queryTableField id="48" dataBound="0" tableColumnId="44"/>
      <queryTableField id="38" dataBound="0" tableColumnId="40"/>
      <queryTableField id="37" dataBound="0" tableColumnId="39"/>
      <queryTableField id="7" name="وضعيت فعاليت" tableColumnId="7"/>
      <queryTableField id="52" dataBound="0" tableColumnId="48"/>
      <queryTableField id="102" dataBound="0" tableColumnId="99"/>
      <queryTableField id="51" dataBound="0" tableColumnId="47"/>
      <queryTableField id="8" name="تعداد كارگاههاي شناسايي شده" tableColumnId="8"/>
      <queryTableField id="50" dataBound="0" tableColumnId="46"/>
      <queryTableField id="54" dataBound="0" tableColumnId="51"/>
      <queryTableField id="55" dataBound="0" tableColumnId="52"/>
      <queryTableField id="11" name="تعداد شاغلين تحت پوشش بازديد" tableColumnId="11"/>
      <queryTableField id="12" name="تعداد شاغلين تحت پوشش معاينات" tableColumnId="12"/>
      <queryTableField id="120" dataBound="0" tableColumnId="105"/>
      <queryTableField id="13" name="تعداد ايستگاه بهگر" tableColumnId="13"/>
      <queryTableField id="14" name="تعداد خانه بهداشت كارگري" tableColumnId="14"/>
      <queryTableField id="15" name="تعداد مركز بهداشت كار" tableColumnId="15"/>
      <queryTableField id="16" name="تعداد كميته حفاظت فني و بهداشت كار فعال" tableColumnId="16"/>
      <queryTableField id="17" name="درصد كارگاههاي معادن تحت پوشش" tableColumnId="17"/>
      <queryTableField id="18" name="درصد شاغلين معدنكار تحت پوشش" tableColumnId="18"/>
      <queryTableField id="19" name="درصد شاغلين معدنكار معاينه شده" tableColumnId="19"/>
      <queryTableField id="21" name="نوع مورد" tableColumnId="20"/>
      <queryTableField id="20" name="مسیر" tableColumnId="21"/>
      <queryTableField id="107" dataBound="0" tableColumnId="104"/>
      <queryTableField id="56" dataBound="0" tableColumnId="53"/>
      <queryTableField id="57" dataBound="0" tableColumnId="54"/>
      <queryTableField id="58" dataBound="0" tableColumnId="55"/>
      <queryTableField id="59" dataBound="0" tableColumnId="56"/>
      <queryTableField id="60" dataBound="0" tableColumnId="57"/>
      <queryTableField id="61" dataBound="0" tableColumnId="58"/>
      <queryTableField id="62" dataBound="0" tableColumnId="59"/>
      <queryTableField id="121" dataBound="0" tableColumnId="106"/>
      <queryTableField id="122" dataBound="0" tableColumnId="107"/>
      <queryTableField id="124" dataBound="0" tableColumnId="109"/>
      <queryTableField id="64" dataBound="0" tableColumnId="108"/>
      <queryTableField id="63" dataBound="0" tableColumnId="60"/>
      <queryTableField id="115" dataBound="0" tableColumnId="10"/>
      <queryTableField id="116" dataBound="0" tableColumnId="38"/>
      <queryTableField id="66" dataBound="0" tableColumnId="63"/>
      <queryTableField id="67" dataBound="0" tableColumnId="64"/>
      <queryTableField id="68" dataBound="0" tableColumnId="65"/>
      <queryTableField id="69" dataBound="0" tableColumnId="66"/>
      <queryTableField id="70" dataBound="0" tableColumnId="67"/>
      <queryTableField id="104" dataBound="0" tableColumnId="101"/>
      <queryTableField id="105" dataBound="0" tableColumnId="102"/>
      <queryTableField id="71" dataBound="0" tableColumnId="68"/>
      <queryTableField id="72" dataBound="0" tableColumnId="69"/>
      <queryTableField id="117" dataBound="0" tableColumnId="49"/>
      <queryTableField id="73" dataBound="0" tableColumnId="70"/>
      <queryTableField id="74" dataBound="0" tableColumnId="71"/>
      <queryTableField id="75" dataBound="0" tableColumnId="72"/>
      <queryTableField id="119" dataBound="0" tableColumnId="103"/>
      <queryTableField id="76" dataBound="0" tableColumnId="73"/>
      <queryTableField id="77" dataBound="0" tableColumnId="74"/>
      <queryTableField id="78" dataBound="0" tableColumnId="75"/>
      <queryTableField id="118" dataBound="0" tableColumnId="95"/>
      <queryTableField id="79" dataBound="0" tableColumnId="76"/>
      <queryTableField id="80" dataBound="0" tableColumnId="77"/>
      <queryTableField id="81" dataBound="0" tableColumnId="78"/>
      <queryTableField id="82" dataBound="0" tableColumnId="79"/>
      <queryTableField id="83" dataBound="0" tableColumnId="80"/>
      <queryTableField id="85" dataBound="0" tableColumnId="82"/>
      <queryTableField id="103" dataBound="0" tableColumnId="100"/>
      <queryTableField id="86" dataBound="0" tableColumnId="83"/>
      <queryTableField id="87" dataBound="0" tableColumnId="84"/>
      <queryTableField id="88" dataBound="0" tableColumnId="85"/>
      <queryTableField id="89" dataBound="0" tableColumnId="86"/>
      <queryTableField id="91" dataBound="0" tableColumnId="88"/>
      <queryTableField id="90" dataBound="0" tableColumnId="87"/>
      <queryTableField id="92" dataBound="0" tableColumnId="89"/>
      <queryTableField id="93" dataBound="0" tableColumnId="90"/>
      <queryTableField id="94" dataBound="0" tableColumnId="91"/>
      <queryTableField id="97" dataBound="0" tableColumnId="94"/>
      <queryTableField id="96" dataBound="0" tableColumnId="93"/>
      <queryTableField id="95" dataBound="0" tableColumnId="92"/>
      <queryTableField id="99" dataBound="0" tableColumnId="96"/>
      <queryTableField id="100" dataBound="0" tableColumnId="97"/>
      <queryTableField id="101" dataBound="0" tableColumnId="98"/>
      <queryTableField id="84" dataBound="0" tableColumnId="81"/>
    </queryTableFields>
    <queryTableDeletedFields count="7">
      <deletedField name="سال"/>
      <deletedField name="سه ماهه"/>
      <deletedField name="بعد كارگري"/>
      <deletedField name="تعداد كارگاههاي معادن موجود"/>
      <deletedField name="نام دانشگاه"/>
      <deletedField name="تعدا شاغلين شناسايي شده"/>
      <deletedField name="تعداد كارگاههاي تحت پوشش بازديد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owssvr" displayName="Table_owssvr" ref="A3:DA252" tableType="queryTable" totalsRowShown="0" headerRowDxfId="105">
  <autoFilter ref="A3:DA252"/>
  <tableColumns count="105">
    <tableColumn id="26" uniqueName="26" name="1- نام معدن" queryTableFieldId="25" dataDxfId="104"/>
    <tableColumn id="25" uniqueName="25" name=" نام و نام خانوادگي مدير عامل" queryTableFieldId="24" dataDxfId="103"/>
    <tableColumn id="22" uniqueName="22" name="سال تاسيس" queryTableFieldId="22" dataDxfId="102"/>
    <tableColumn id="27" uniqueName="27" name="2- آدرس معدن" queryTableFieldId="26" dataDxfId="101"/>
    <tableColumn id="24" uniqueName="24" name="تلفن تماس" queryTableFieldId="23" dataDxfId="100"/>
    <tableColumn id="28" uniqueName="28" name="3- نوع مالكيت" queryTableFieldId="27" dataDxfId="99"/>
    <tableColumn id="30" uniqueName="30" name="4- تعداد کل شاغلین" queryTableFieldId="29" dataDxfId="98"/>
    <tableColumn id="32" uniqueName="32" name="تعداد كارگري" queryTableFieldId="31" dataDxfId="97"/>
    <tableColumn id="31" uniqueName="31" name="تعداد اداري" queryTableFieldId="30" dataDxfId="96"/>
    <tableColumn id="1" uniqueName="1" name="5- تعداد شيفت كاري" queryTableFieldId="114" dataDxfId="95"/>
    <tableColumn id="33" uniqueName="33" name="تعداد زن" queryTableFieldId="32" dataDxfId="94"/>
    <tableColumn id="6" uniqueName="_x005f_x062a__x005f_x0639__x005f_x062f__x005f_x0627__x060" name="تعداد مرد" queryTableFieldId="6" dataDxfId="93"/>
    <tableColumn id="2" uniqueName="2" name="15-19" queryTableFieldId="42" dataDxfId="92"/>
    <tableColumn id="3" uniqueName="3" name="20-29" queryTableFieldId="109" dataDxfId="91"/>
    <tableColumn id="4" uniqueName="4" name="30-40" queryTableFieldId="110" dataDxfId="90"/>
    <tableColumn id="29" uniqueName="29" name="41-50" queryTableFieldId="111" dataDxfId="89"/>
    <tableColumn id="37" uniqueName="37" name="51-60" queryTableFieldId="113" dataDxfId="88"/>
    <tableColumn id="36" uniqueName="36" name="60 به بالاتر" queryTableFieldId="112" dataDxfId="87"/>
    <tableColumn id="34" uniqueName="34" name="بيسواد" queryTableFieldId="33" dataDxfId="86"/>
    <tableColumn id="43" uniqueName="43" name="زير ديپلم" queryTableFieldId="41" dataDxfId="85"/>
    <tableColumn id="42" uniqueName="42" name="بالاتر از ديپلم" queryTableFieldId="40" dataDxfId="84"/>
    <tableColumn id="41" uniqueName="41" name="1 تا 5 سال" queryTableFieldId="39" dataDxfId="83"/>
    <tableColumn id="23" uniqueName="23" name="6 تا 10" queryTableFieldId="46" dataDxfId="82"/>
    <tableColumn id="5" uniqueName="5" name="11 تا 19" queryTableFieldId="45" dataDxfId="81"/>
    <tableColumn id="35" uniqueName="35" name="20 تا 29" queryTableFieldId="47" dataDxfId="80"/>
    <tableColumn id="45" uniqueName="45" name="30 و بيشتر" queryTableFieldId="49" dataDxfId="79"/>
    <tableColumn id="44" uniqueName="44" name="9- نوع معدن" queryTableFieldId="48" dataDxfId="78"/>
    <tableColumn id="40" uniqueName="40" name="10-نام 4 كاني و محصول اصلي" queryTableFieldId="38" dataDxfId="77"/>
    <tableColumn id="39" uniqueName="39" name="11-نام 4 صنعت وابسته اصلي" queryTableFieldId="37" dataDxfId="76"/>
    <tableColumn id="7" uniqueName="_x005f_x0648__x005f_x0636__x005f_x0639__x005f_x064a__x06" name="12-وضعيت فعاليت" queryTableFieldId="7" dataDxfId="75"/>
    <tableColumn id="48" uniqueName="48" name="1-آيا معدن داراي مسئول بهداشت حرفه اي است؟" queryTableFieldId="52" dataDxfId="74"/>
    <tableColumn id="99" uniqueName="99" name="تحصيلات مسئول بهداشت حرفه اي" queryTableFieldId="102" dataDxfId="73"/>
    <tableColumn id="47" uniqueName="47" name="2-وضعيت حضور مسئول بهداشت حرفه اي" queryTableFieldId="51" dataDxfId="72"/>
    <tableColumn id="8" uniqueName="_x005f_x062a__x005f_x0639__x005f_x062f__x005f_x0627__x061" name="3-آيا براي اجراي كلاس هاي آموزشي بهداشت و ایمنی کار به صورت مستمر در معدن انجام شده است ؟" queryTableFieldId="8" dataDxfId="71"/>
    <tableColumn id="46" uniqueName="46" name="4- وضعیت ارائه خدمات بهداشتی در معدن چگونه است؟   " queryTableFieldId="50" dataDxfId="70"/>
    <tableColumn id="51" uniqueName="51" name="5-آیا طی یکسال گذشته معاینات دوره ای برای شاغلین انجام شده است؟  " queryTableFieldId="54" dataDxfId="69"/>
    <tableColumn id="52" uniqueName="52" name="6-در صورت انجام معاینات دوره ای آیا براساس نتایج بدست آمده اقدام اصلاحی و مداخله ای به منظور کنترل و پیشگیری از بروز بیماریهای شغلی انجام  شده است ؟ " queryTableFieldId="55" dataDxfId="68"/>
    <tableColumn id="11" uniqueName="_x005f_x062a__x005f_x0639__x005f_x062f__x005f_x0627__x063" name="7-فاصله نزدیکترین مرکز بهداشتی درمانی  به معدن چقدر است ؟ " queryTableFieldId="11" dataDxfId="67"/>
    <tableColumn id="12" uniqueName="_x005f_x062a__x005f_x0639__x005f_x062f__x005f_x0627__x064" name="8- آیا طی سه ماه گذشته از معدن بازدید بهداشتی انجام شده است ؟             " queryTableFieldId="12" dataDxfId="66"/>
    <tableColumn id="105" uniqueName="105" name="توسط چه سازمان يا سازمانهايي؟" queryTableFieldId="120" dataDxfId="65"/>
    <tableColumn id="13" uniqueName="_x005f_x062a__x005f_x0639__x005f_x062f__x005f_x0627__x065" name="9-آیا معدن مشمول کمیته حفاظت وبهداشت کار می شود" queryTableFieldId="13" dataDxfId="64"/>
    <tableColumn id="14" uniqueName="_x005f_x062a__x005f_x0639__x005f_x062f__x005f_x0627__x066" name="10-جعبه کمک های اولیه" queryTableFieldId="14" dataDxfId="63"/>
    <tableColumn id="15" uniqueName="_x005f_x062a__x005f_x0639__x005f_x062f__x005f_x0627__x067" name="11-کمد  رختکن:" queryTableFieldId="15" dataDxfId="62"/>
    <tableColumn id="16" uniqueName="_x005f_x062a__x005f_x0639__x005f_x062f__x005f_x0627__x068" name="12-وضعيت حمام( دوش): " queryTableFieldId="16" dataDxfId="61"/>
    <tableColumn id="17" uniqueName="_x005f_x062f__x005f_x0631__x005f_x0635__x005f_x062f__x00" name="13-وضعيت سالن غذاخوری: " queryTableFieldId="17" dataDxfId="60"/>
    <tableColumn id="18" uniqueName="_x005f_x062f__x005f_x0631__x005f_x0635__x005f_x062f__x000" name="14-,وضعيت آشپز خانه : " queryTableFieldId="18" dataDxfId="59"/>
    <tableColumn id="19" uniqueName="_x005f_x062f__x005f_x0631__x005f_x0635__x005f_x062f__x001" name="15-وضعيت مهد کودک" queryTableFieldId="19" dataDxfId="58"/>
    <tableColumn id="20" uniqueName="FSObjType" name="16-وضعيت دستشویی" queryTableFieldId="21" dataDxfId="57"/>
    <tableColumn id="21" uniqueName="FileDirRef" name="17-تعداد توالت موجود" queryTableFieldId="20" dataDxfId="56"/>
    <tableColumn id="104" uniqueName="104" name="18-وضعيت توالت هاي موجود" queryTableFieldId="107" dataDxfId="55"/>
    <tableColumn id="53" uniqueName="53" name="19-امکانات ورزشی: " queryTableFieldId="56" dataDxfId="54"/>
    <tableColumn id="54" uniqueName="54" name="20-نماز خانه:     " queryTableFieldId="57" dataDxfId="53"/>
    <tableColumn id="55" uniqueName="55" name="نحوه تامین آب آشامیدنی بهداشتی  " queryTableFieldId="58" dataDxfId="52"/>
    <tableColumn id="56" uniqueName="56" name="سیستم دفع زباله و فاضلاب :         " queryTableFieldId="59" dataDxfId="51"/>
    <tableColumn id="57" uniqueName="57" name="آیا پرسنل مجهز به وسایل حفاظت فردی به  تعداد کافی  و متناسب بانوع شغل می باشد؟     " queryTableFieldId="60" dataDxfId="50"/>
    <tableColumn id="58" uniqueName="58" name="منابع تولید صدا " queryTableFieldId="61" dataDxfId="49"/>
    <tableColumn id="59" uniqueName="59" name="آیا سنجش عامل زیان آور صدا انجام شده است ؟  ت" queryTableFieldId="62" dataDxfId="48"/>
    <tableColumn id="106" uniqueName="106" name="در صورت انجام آیا نتایج موجود است ؟ " queryTableFieldId="121" dataDxfId="47"/>
    <tableColumn id="107" uniqueName="107" name="تعداد کارگران در معرض صدای زیان آور: " queryTableFieldId="122" dataDxfId="46"/>
    <tableColumn id="109" uniqueName="109" name="آيا منابع توليد ارتعاش دارد؟" queryTableFieldId="124" dataDxfId="45"/>
    <tableColumn id="108" uniqueName="108" name="آیا سرما و ارتعاش همزمان وجود دارد:  " queryTableFieldId="64" dataDxfId="44"/>
    <tableColumn id="60" uniqueName="60" name="منابع  تولیدگرما " queryTableFieldId="63" dataDxfId="43"/>
    <tableColumn id="10" uniqueName="10" name="تعداد كارگران در معرض حرارت" queryTableFieldId="115" dataDxfId="42"/>
    <tableColumn id="38" uniqueName="38" name="كارگران در معرض سرما" queryTableFieldId="116" dataDxfId="41"/>
    <tableColumn id="63" uniqueName="63" name="منبع تولید پرتوهای یونساز: دارد " queryTableFieldId="66" dataDxfId="40"/>
    <tableColumn id="64" uniqueName="64" name="تعداد کارگران در معرض منابع یونساز: " queryTableFieldId="67" dataDxfId="39"/>
    <tableColumn id="65" uniqueName="65" name="منبع تولید پرتوهای غیر یونساز: دارد " queryTableFieldId="68" dataDxfId="38"/>
    <tableColumn id="66" uniqueName="66" name="تعداد کارگران در معرض منابع غیر یونساز:  " queryTableFieldId="69" dataDxfId="37"/>
    <tableColumn id="67" uniqueName="67" name="آیا سنجش وضعیت روشنایی  انجام شده است ؟" queryTableFieldId="70" dataDxfId="36"/>
    <tableColumn id="101" uniqueName="101" name="در صورت انجام آیانتایج موجود است ؟ " queryTableFieldId="104" dataDxfId="35"/>
    <tableColumn id="102" uniqueName="102" name=" تعداد کارگران در روشنایی نامناسب : " queryTableFieldId="105" dataDxfId="34"/>
    <tableColumn id="68" uniqueName="68" name="آیا از روشنایی موضعی( مانند چراغ نصب شده بر روی کلاه ایمنی) استفاده می شود؟            " queryTableFieldId="71" dataDxfId="33"/>
    <tableColumn id="69" uniqueName="69" name="آیا اقدامات کنترلی برای کاهش مواجهه کارگران باعوامل فیزیکی فوق انجام شده است؟    " queryTableFieldId="72" dataDxfId="32"/>
    <tableColumn id="49" uniqueName="49" name="مواجهه با گاز و بخار" queryTableFieldId="117" dataDxfId="31"/>
    <tableColumn id="70" uniqueName="70" name="نوع گاز و بخار" queryTableFieldId="73" dataDxfId="30"/>
    <tableColumn id="71" uniqueName="71" name="تعداد افراد در معرض: " queryTableFieldId="74" dataDxfId="29"/>
    <tableColumn id="72" uniqueName="72" name="منابع تولید" queryTableFieldId="75" dataDxfId="28"/>
    <tableColumn id="103" uniqueName="103" name="آيا با گرد و غبار مواجهه دارد؟" queryTableFieldId="119" dataDxfId="27"/>
    <tableColumn id="73" uniqueName="73" name="نوع گردو غبار" queryTableFieldId="76" dataDxfId="26"/>
    <tableColumn id="74" uniqueName="74" name="تعداد افراد در معرض" queryTableFieldId="77" dataDxfId="25"/>
    <tableColumn id="75" uniqueName="75" name="منبع تولید: " queryTableFieldId="78" dataDxfId="24"/>
    <tableColumn id="95" uniqueName="95" name="آيا با دود مواجهه دارند؟" queryTableFieldId="118" dataDxfId="23"/>
    <tableColumn id="76" uniqueName="76" name="نوع دود" queryTableFieldId="79" dataDxfId="22"/>
    <tableColumn id="77" uniqueName="77" name="تعداد افراد در معرض: 2" queryTableFieldId="80" dataDxfId="21"/>
    <tableColumn id="78" uniqueName="78" name="منبع تولید " queryTableFieldId="81" dataDxfId="20"/>
    <tableColumn id="79" uniqueName="79" name="عامل شیمیایی فوق از چه نوعی است؟      " queryTableFieldId="82" dataDxfId="19"/>
    <tableColumn id="80" uniqueName="80" name="آیاعامل زیان آور شیمیایی موجود مورد ارزیابی قرار گرفته ونتایج مقادیر آن در هوای استنشاقی کارگران موجود است ؟ " queryTableFieldId="83" dataDxfId="18"/>
    <tableColumn id="82" uniqueName="82" name="آيا تماس پوستی با مواد شيميايي خطرناك دارد؟" queryTableFieldId="85" dataDxfId="17"/>
    <tableColumn id="100" uniqueName="100" name="در صورت مثبت بودن پاسخ قبلي نام ماده را ذكر نماييد." queryTableFieldId="103" dataDxfId="16"/>
    <tableColumn id="83" uniqueName="83" name="تعداد افراد در معرض2" queryTableFieldId="86" dataDxfId="15"/>
    <tableColumn id="84" uniqueName="84" name="1-آیا از سیستم تهویه عمومی استفاده می شود؟" queryTableFieldId="87" dataDxfId="14"/>
    <tableColumn id="85" uniqueName="85" name="2-توزیع هوا در کلیه کارگاه های زیرزمینی مناسب است؟" queryTableFieldId="88" dataDxfId="13"/>
    <tableColumn id="86" uniqueName="86" name="آیا ارزیابی ارگونومیکی برای شاغلین معدن انجام شده است؟    " queryTableFieldId="89" dataDxfId="12"/>
    <tableColumn id="88" uniqueName="88" name="تعدادافراد در معرض وضعیت نامناسب بدنی حین کار:" queryTableFieldId="91" dataDxfId="11"/>
    <tableColumn id="87" uniqueName="87" name="تعداد افراد در معرض ابزار کار نامناسب  : " queryTableFieldId="90" dataDxfId="10"/>
    <tableColumn id="89" uniqueName="89" name="حمل بار نامناسب " queryTableFieldId="92" dataDxfId="9"/>
    <tableColumn id="90" uniqueName="90" name="حوادث طی  سال گذشته چه تعداد بوده است" queryTableFieldId="93" dataDxfId="8"/>
    <tableColumn id="91" uniqueName="91" name="فوت" queryTableFieldId="94" dataDxfId="7"/>
    <tableColumn id="94" uniqueName="94" name="نقص عضو" queryTableFieldId="97" dataDxfId="6"/>
    <tableColumn id="93" uniqueName="93" name="میزان خسارت ناشی از حوادث تعیین می گردد" queryTableFieldId="96" dataDxfId="5"/>
    <tableColumn id="92" uniqueName="92" name="شناسايي خطرات و ارزيابي ريسك: اجرامی شود" queryTableFieldId="95" dataDxfId="4"/>
    <tableColumn id="96" uniqueName="96" name="اگر اجرامی شود، تاریخ تهیه چک لیست های کلی" queryTableFieldId="99" dataDxfId="3"/>
    <tableColumn id="97" uniqueName="97" name="فاصله زمانی بازبینی ( ماه)" queryTableFieldId="100" dataDxfId="2"/>
    <tableColumn id="98" uniqueName="98" name="میزان خسارت ناشی از حوادث تعیین می گردد?" queryTableFieldId="101" dataDxfId="1"/>
    <tableColumn id="81" uniqueName="81" name="از چک لیست برای تشخیص خطر استفاده می شود؟" queryTableFieldId="84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52"/>
  <sheetViews>
    <sheetView rightToLeft="1" tabSelected="1" topLeftCell="N1" workbookViewId="0">
      <selection activeCell="CM7" sqref="CM7"/>
    </sheetView>
  </sheetViews>
  <sheetFormatPr defaultRowHeight="15"/>
  <cols>
    <col min="1" max="1" width="24.140625" customWidth="1"/>
    <col min="2" max="2" width="27.5703125" customWidth="1"/>
    <col min="3" max="3" width="12.42578125" customWidth="1"/>
    <col min="4" max="4" width="34.5703125" customWidth="1"/>
    <col min="5" max="5" width="16.28515625" customWidth="1"/>
    <col min="6" max="9" width="21.5703125" customWidth="1"/>
    <col min="10" max="10" width="16.140625" customWidth="1"/>
    <col min="11" max="11" width="21.5703125" customWidth="1"/>
    <col min="12" max="12" width="19.7109375" bestFit="1" customWidth="1"/>
    <col min="13" max="27" width="19.7109375" customWidth="1"/>
    <col min="28" max="28" width="24.85546875" customWidth="1"/>
    <col min="29" max="29" width="19.7109375" customWidth="1"/>
    <col min="30" max="30" width="12.140625" customWidth="1"/>
    <col min="31" max="31" width="14.42578125" customWidth="1"/>
    <col min="32" max="33" width="12.140625" customWidth="1"/>
    <col min="34" max="34" width="24.7109375" customWidth="1"/>
    <col min="35" max="37" width="21.7109375" customWidth="1"/>
    <col min="38" max="38" width="23" bestFit="1" customWidth="1"/>
    <col min="39" max="39" width="24.28515625" bestFit="1" customWidth="1"/>
    <col min="40" max="40" width="24.28515625" customWidth="1"/>
    <col min="41" max="41" width="14.5703125" bestFit="1" customWidth="1"/>
    <col min="42" max="42" width="19.5703125" bestFit="1" customWidth="1"/>
    <col min="43" max="43" width="17" customWidth="1"/>
    <col min="44" max="44" width="16.140625" customWidth="1"/>
    <col min="45" max="45" width="15.5703125" customWidth="1"/>
    <col min="46" max="46" width="12.28515625" customWidth="1"/>
    <col min="47" max="47" width="13.28515625" customWidth="1"/>
    <col min="48" max="48" width="14.42578125" customWidth="1"/>
    <col min="49" max="49" width="17.42578125" customWidth="1"/>
    <col min="50" max="50" width="20.7109375" customWidth="1"/>
    <col min="51" max="51" width="13" customWidth="1"/>
    <col min="52" max="52" width="10.85546875" customWidth="1"/>
    <col min="53" max="53" width="11.140625" customWidth="1"/>
    <col min="54" max="54" width="13.7109375" customWidth="1"/>
    <col min="55" max="55" width="20.85546875" customWidth="1"/>
    <col min="57" max="60" width="20.5703125" customWidth="1"/>
    <col min="61" max="61" width="14.140625" customWidth="1"/>
    <col min="62" max="65" width="15.5703125" customWidth="1"/>
    <col min="66" max="66" width="15.42578125" customWidth="1"/>
    <col min="67" max="67" width="12.85546875" customWidth="1"/>
    <col min="68" max="68" width="17.7109375" customWidth="1"/>
    <col min="69" max="70" width="19.5703125" customWidth="1"/>
    <col min="71" max="71" width="23.7109375" customWidth="1"/>
    <col min="72" max="72" width="23.140625" customWidth="1"/>
    <col min="73" max="73" width="22.85546875" customWidth="1"/>
    <col min="74" max="74" width="19.42578125" customWidth="1"/>
    <col min="75" max="75" width="11.42578125" customWidth="1"/>
    <col min="76" max="76" width="13.28515625" customWidth="1"/>
    <col min="77" max="78" width="14.42578125" customWidth="1"/>
    <col min="79" max="79" width="9.85546875" customWidth="1"/>
    <col min="80" max="80" width="13.85546875" customWidth="1"/>
    <col min="81" max="82" width="14.140625" customWidth="1"/>
    <col min="84" max="85" width="12.42578125" customWidth="1"/>
    <col min="86" max="86" width="15.42578125" customWidth="1"/>
    <col min="87" max="87" width="31.7109375" customWidth="1"/>
    <col min="88" max="88" width="19" customWidth="1"/>
    <col min="89" max="89" width="22.140625" customWidth="1"/>
    <col min="90" max="90" width="14.42578125" customWidth="1"/>
    <col min="91" max="91" width="20.28515625" customWidth="1"/>
    <col min="92" max="92" width="22.42578125" customWidth="1"/>
    <col min="93" max="93" width="25" customWidth="1"/>
    <col min="94" max="94" width="16.140625" customWidth="1"/>
    <col min="95" max="95" width="19.7109375" customWidth="1"/>
    <col min="96" max="96" width="16.5703125" customWidth="1"/>
    <col min="97" max="97" width="17.42578125" customWidth="1"/>
    <col min="100" max="100" width="18.7109375" customWidth="1"/>
    <col min="101" max="101" width="21.140625" customWidth="1"/>
    <col min="102" max="102" width="22.42578125" customWidth="1"/>
    <col min="103" max="103" width="13" customWidth="1"/>
    <col min="104" max="104" width="22" customWidth="1"/>
    <col min="105" max="105" width="26.140625" customWidth="1"/>
    <col min="106" max="106" width="13.7109375" customWidth="1"/>
  </cols>
  <sheetData>
    <row r="1" spans="1:106" ht="31.5" customHeight="1">
      <c r="A1" s="16" t="s">
        <v>54</v>
      </c>
      <c r="B1" s="16"/>
      <c r="C1" s="16"/>
      <c r="D1" s="16"/>
      <c r="E1" s="16"/>
    </row>
    <row r="2" spans="1:106" ht="22.5" customHeight="1">
      <c r="A2" s="10" t="s">
        <v>103</v>
      </c>
      <c r="B2" s="10"/>
      <c r="C2" s="10"/>
      <c r="D2" s="10"/>
      <c r="E2" s="10"/>
      <c r="F2" s="10"/>
      <c r="G2" s="12" t="s">
        <v>104</v>
      </c>
      <c r="H2" s="13"/>
      <c r="I2" s="13"/>
      <c r="J2" s="13"/>
      <c r="K2" s="13"/>
      <c r="L2" s="13"/>
      <c r="M2" s="10" t="s">
        <v>70</v>
      </c>
      <c r="N2" s="10"/>
      <c r="O2" s="10"/>
      <c r="P2" s="10"/>
      <c r="Q2" s="10"/>
      <c r="R2" s="10"/>
      <c r="S2" s="17" t="s">
        <v>71</v>
      </c>
      <c r="T2" s="17"/>
      <c r="U2" s="17"/>
      <c r="V2" s="14" t="s">
        <v>72</v>
      </c>
      <c r="W2" s="14"/>
      <c r="X2" s="14"/>
      <c r="Y2" s="14"/>
      <c r="Z2" s="1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10" t="s">
        <v>50</v>
      </c>
      <c r="BN2" s="10"/>
      <c r="BO2" s="10"/>
      <c r="BP2" s="10"/>
      <c r="BQ2" s="4"/>
      <c r="BR2" s="4"/>
      <c r="BS2" s="4"/>
      <c r="BT2" s="4"/>
      <c r="BU2" s="4"/>
      <c r="BV2" s="14" t="s">
        <v>107</v>
      </c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2" t="s">
        <v>106</v>
      </c>
      <c r="CP2" s="13"/>
      <c r="CQ2" s="13"/>
      <c r="CR2" s="13"/>
      <c r="CS2" s="10" t="s">
        <v>105</v>
      </c>
      <c r="CT2" s="11"/>
      <c r="CU2" s="11"/>
      <c r="CV2" s="11"/>
      <c r="CW2" s="11"/>
      <c r="CX2" s="11"/>
      <c r="CY2" s="11"/>
      <c r="CZ2" s="11"/>
      <c r="DA2" s="11"/>
    </row>
    <row r="3" spans="1:106" s="7" customFormat="1" ht="59.25" customHeight="1">
      <c r="A3" s="5" t="s">
        <v>45</v>
      </c>
      <c r="B3" s="5" t="s">
        <v>66</v>
      </c>
      <c r="C3" s="5" t="s">
        <v>0</v>
      </c>
      <c r="D3" s="5" t="s">
        <v>67</v>
      </c>
      <c r="E3" s="5" t="s">
        <v>1</v>
      </c>
      <c r="F3" s="5" t="s">
        <v>46</v>
      </c>
      <c r="G3" s="5" t="s">
        <v>68</v>
      </c>
      <c r="H3" s="5" t="s">
        <v>2</v>
      </c>
      <c r="I3" s="5" t="s">
        <v>3</v>
      </c>
      <c r="J3" s="5" t="s">
        <v>69</v>
      </c>
      <c r="K3" s="5" t="s">
        <v>4</v>
      </c>
      <c r="L3" s="5" t="s">
        <v>5</v>
      </c>
      <c r="M3" s="9" t="s">
        <v>55</v>
      </c>
      <c r="N3" s="9" t="s">
        <v>56</v>
      </c>
      <c r="O3" s="9" t="s">
        <v>57</v>
      </c>
      <c r="P3" s="9" t="s">
        <v>58</v>
      </c>
      <c r="Q3" s="9" t="s">
        <v>59</v>
      </c>
      <c r="R3" s="9" t="s">
        <v>60</v>
      </c>
      <c r="S3" s="5" t="s">
        <v>6</v>
      </c>
      <c r="T3" s="5" t="s">
        <v>7</v>
      </c>
      <c r="U3" s="5" t="s">
        <v>8</v>
      </c>
      <c r="V3" s="5" t="s">
        <v>65</v>
      </c>
      <c r="W3" s="5" t="s">
        <v>61</v>
      </c>
      <c r="X3" s="5" t="s">
        <v>62</v>
      </c>
      <c r="Y3" s="5" t="s">
        <v>63</v>
      </c>
      <c r="Z3" s="5" t="s">
        <v>64</v>
      </c>
      <c r="AA3" s="5" t="s">
        <v>73</v>
      </c>
      <c r="AB3" s="5" t="s">
        <v>74</v>
      </c>
      <c r="AC3" s="5" t="s">
        <v>75</v>
      </c>
      <c r="AD3" s="5" t="s">
        <v>76</v>
      </c>
      <c r="AE3" s="5" t="s">
        <v>77</v>
      </c>
      <c r="AF3" s="5" t="s">
        <v>47</v>
      </c>
      <c r="AG3" s="5" t="s">
        <v>78</v>
      </c>
      <c r="AH3" s="5" t="s">
        <v>79</v>
      </c>
      <c r="AI3" s="5" t="s">
        <v>80</v>
      </c>
      <c r="AJ3" s="5" t="s">
        <v>81</v>
      </c>
      <c r="AK3" s="5" t="s">
        <v>83</v>
      </c>
      <c r="AL3" s="5" t="s">
        <v>82</v>
      </c>
      <c r="AM3" s="5" t="s">
        <v>84</v>
      </c>
      <c r="AN3" s="5" t="s">
        <v>108</v>
      </c>
      <c r="AO3" s="5" t="s">
        <v>85</v>
      </c>
      <c r="AP3" s="5" t="s">
        <v>86</v>
      </c>
      <c r="AQ3" s="5" t="s">
        <v>87</v>
      </c>
      <c r="AR3" s="5" t="s">
        <v>92</v>
      </c>
      <c r="AS3" s="5" t="s">
        <v>93</v>
      </c>
      <c r="AT3" s="5" t="s">
        <v>95</v>
      </c>
      <c r="AU3" s="5" t="s">
        <v>96</v>
      </c>
      <c r="AV3" s="5" t="s">
        <v>97</v>
      </c>
      <c r="AW3" s="5" t="s">
        <v>88</v>
      </c>
      <c r="AX3" s="5" t="s">
        <v>89</v>
      </c>
      <c r="AY3" s="5" t="s">
        <v>90</v>
      </c>
      <c r="AZ3" s="5" t="s">
        <v>91</v>
      </c>
      <c r="BA3" s="5" t="s">
        <v>9</v>
      </c>
      <c r="BB3" s="5" t="s">
        <v>10</v>
      </c>
      <c r="BC3" s="5" t="s">
        <v>11</v>
      </c>
      <c r="BD3" s="5" t="s">
        <v>12</v>
      </c>
      <c r="BE3" s="5" t="s">
        <v>110</v>
      </c>
      <c r="BF3" s="5" t="s">
        <v>109</v>
      </c>
      <c r="BG3" s="5" t="s">
        <v>111</v>
      </c>
      <c r="BH3" s="5" t="s">
        <v>112</v>
      </c>
      <c r="BI3" s="5" t="s">
        <v>14</v>
      </c>
      <c r="BJ3" s="5" t="s">
        <v>13</v>
      </c>
      <c r="BK3" s="5" t="s">
        <v>98</v>
      </c>
      <c r="BL3" s="5" t="s">
        <v>99</v>
      </c>
      <c r="BM3" s="5" t="s">
        <v>15</v>
      </c>
      <c r="BN3" s="5" t="s">
        <v>16</v>
      </c>
      <c r="BO3" s="5" t="s">
        <v>17</v>
      </c>
      <c r="BP3" s="5" t="s">
        <v>18</v>
      </c>
      <c r="BQ3" s="5" t="s">
        <v>51</v>
      </c>
      <c r="BR3" s="5" t="s">
        <v>52</v>
      </c>
      <c r="BS3" s="5" t="s">
        <v>53</v>
      </c>
      <c r="BT3" s="5" t="s">
        <v>19</v>
      </c>
      <c r="BU3" s="5" t="s">
        <v>20</v>
      </c>
      <c r="BV3" s="5" t="s">
        <v>100</v>
      </c>
      <c r="BW3" s="5" t="s">
        <v>21</v>
      </c>
      <c r="BX3" s="5" t="s">
        <v>22</v>
      </c>
      <c r="BY3" s="5" t="s">
        <v>23</v>
      </c>
      <c r="BZ3" s="5" t="s">
        <v>101</v>
      </c>
      <c r="CA3" s="5" t="s">
        <v>24</v>
      </c>
      <c r="CB3" s="5" t="s">
        <v>25</v>
      </c>
      <c r="CC3" s="5" t="s">
        <v>26</v>
      </c>
      <c r="CD3" s="5" t="s">
        <v>102</v>
      </c>
      <c r="CE3" s="5" t="s">
        <v>27</v>
      </c>
      <c r="CF3" s="5" t="s">
        <v>28</v>
      </c>
      <c r="CG3" s="5" t="s">
        <v>29</v>
      </c>
      <c r="CH3" s="5" t="s">
        <v>30</v>
      </c>
      <c r="CI3" s="5" t="s">
        <v>31</v>
      </c>
      <c r="CJ3" s="5" t="s">
        <v>48</v>
      </c>
      <c r="CK3" s="5" t="s">
        <v>49</v>
      </c>
      <c r="CL3" s="5" t="s">
        <v>32</v>
      </c>
      <c r="CM3" s="5" t="s">
        <v>114</v>
      </c>
      <c r="CN3" s="5" t="s">
        <v>113</v>
      </c>
      <c r="CO3" s="5" t="s">
        <v>33</v>
      </c>
      <c r="CP3" s="5" t="s">
        <v>34</v>
      </c>
      <c r="CQ3" s="5" t="s">
        <v>35</v>
      </c>
      <c r="CR3" s="5" t="s">
        <v>36</v>
      </c>
      <c r="CS3" s="5" t="s">
        <v>37</v>
      </c>
      <c r="CT3" s="5" t="s">
        <v>38</v>
      </c>
      <c r="CU3" s="5" t="s">
        <v>39</v>
      </c>
      <c r="CV3" s="5" t="s">
        <v>40</v>
      </c>
      <c r="CW3" s="5" t="s">
        <v>41</v>
      </c>
      <c r="CX3" s="5" t="s">
        <v>42</v>
      </c>
      <c r="CY3" s="5" t="s">
        <v>43</v>
      </c>
      <c r="CZ3" s="5" t="s">
        <v>94</v>
      </c>
      <c r="DA3" s="5" t="s">
        <v>44</v>
      </c>
      <c r="DB3" s="6"/>
    </row>
    <row r="4" spans="1:106" ht="17.25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8"/>
      <c r="N4" s="8"/>
      <c r="O4" s="8"/>
      <c r="P4" s="8"/>
      <c r="Q4" s="8"/>
      <c r="R4" s="8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3"/>
    </row>
    <row r="5" spans="1:106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</row>
    <row r="6" spans="1:106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</row>
    <row r="7" spans="1:106">
      <c r="A7" s="1"/>
      <c r="B7" s="1"/>
      <c r="C7" s="1"/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</row>
    <row r="8" spans="1:106">
      <c r="A8" s="1"/>
      <c r="B8" s="1"/>
      <c r="C8" s="1"/>
      <c r="D8" s="1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</row>
    <row r="9" spans="1:106">
      <c r="A9" s="1"/>
      <c r="B9" s="1"/>
      <c r="C9" s="1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</row>
    <row r="10" spans="1:106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</row>
    <row r="11" spans="1:106">
      <c r="A11" s="1"/>
      <c r="B11" s="1"/>
      <c r="C11" s="1"/>
      <c r="D11" s="1"/>
      <c r="E11" s="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</row>
    <row r="12" spans="1:106">
      <c r="A12" s="1"/>
      <c r="B12" s="1"/>
      <c r="C12" s="1"/>
      <c r="D12" s="1"/>
      <c r="E12" s="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</row>
    <row r="13" spans="1:106">
      <c r="A13" s="1"/>
      <c r="B13" s="1"/>
      <c r="C13" s="1"/>
      <c r="D13" s="1"/>
      <c r="E13" s="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</row>
    <row r="14" spans="1:106">
      <c r="A14" s="1"/>
      <c r="B14" s="1"/>
      <c r="C14" s="1"/>
      <c r="D14" s="1"/>
      <c r="E14" s="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</row>
    <row r="15" spans="1:106">
      <c r="A15" s="1"/>
      <c r="B15" s="1"/>
      <c r="C15" s="1"/>
      <c r="D15" s="1"/>
      <c r="E15" s="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</row>
    <row r="16" spans="1:106">
      <c r="A16" s="1"/>
      <c r="B16" s="1"/>
      <c r="C16" s="1"/>
      <c r="D16" s="1"/>
      <c r="E16" s="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</row>
    <row r="17" spans="1:106">
      <c r="A17" s="1"/>
      <c r="B17" s="1"/>
      <c r="C17" s="1"/>
      <c r="D17" s="1"/>
      <c r="E17" s="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</row>
    <row r="18" spans="1:106">
      <c r="A18" s="1"/>
      <c r="B18" s="1"/>
      <c r="C18" s="1"/>
      <c r="D18" s="1"/>
      <c r="E18" s="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</row>
    <row r="19" spans="1:106">
      <c r="A19" s="1"/>
      <c r="B19" s="1"/>
      <c r="C19" s="1"/>
      <c r="D19" s="1"/>
      <c r="E19" s="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</row>
    <row r="20" spans="1:106">
      <c r="A20" s="1"/>
      <c r="B20" s="1"/>
      <c r="C20" s="1"/>
      <c r="D20" s="1"/>
      <c r="E20" s="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:106">
      <c r="A21" s="1"/>
      <c r="B21" s="1"/>
      <c r="C21" s="1"/>
      <c r="D21" s="1"/>
      <c r="E21" s="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</row>
    <row r="22" spans="1:106">
      <c r="A22" s="1"/>
      <c r="B22" s="1"/>
      <c r="C22" s="1"/>
      <c r="D22" s="1"/>
      <c r="E22" s="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</row>
    <row r="23" spans="1:106">
      <c r="A23" s="1"/>
      <c r="B23" s="1"/>
      <c r="C23" s="1"/>
      <c r="D23" s="1"/>
      <c r="E23" s="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</row>
    <row r="24" spans="1:106">
      <c r="A24" s="1"/>
      <c r="B24" s="1"/>
      <c r="C24" s="1"/>
      <c r="D24" s="1"/>
      <c r="E24" s="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</row>
    <row r="25" spans="1:106">
      <c r="A25" s="1"/>
      <c r="B25" s="1"/>
      <c r="C25" s="1"/>
      <c r="D25" s="1"/>
      <c r="E25" s="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</row>
    <row r="26" spans="1:106">
      <c r="A26" s="1"/>
      <c r="B26" s="1"/>
      <c r="C26" s="1"/>
      <c r="D26" s="1"/>
      <c r="E26" s="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</row>
    <row r="27" spans="1:106">
      <c r="A27" s="1"/>
      <c r="B27" s="1"/>
      <c r="C27" s="1"/>
      <c r="D27" s="1"/>
      <c r="E27" s="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</row>
    <row r="28" spans="1:106">
      <c r="A28" s="1"/>
      <c r="B28" s="1"/>
      <c r="C28" s="1"/>
      <c r="D28" s="1"/>
      <c r="E28" s="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</row>
    <row r="29" spans="1:106">
      <c r="A29" s="1"/>
      <c r="B29" s="1"/>
      <c r="C29" s="1"/>
      <c r="D29" s="1"/>
      <c r="E29" s="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</row>
    <row r="30" spans="1:106">
      <c r="A30" s="1"/>
      <c r="B30" s="1"/>
      <c r="C30" s="1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</row>
    <row r="31" spans="1:106">
      <c r="A31" s="1"/>
      <c r="B31" s="1"/>
      <c r="C31" s="1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</row>
    <row r="32" spans="1:106">
      <c r="A32" s="1"/>
      <c r="B32" s="1"/>
      <c r="C32" s="1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</row>
    <row r="33" spans="1:106">
      <c r="A33" s="1"/>
      <c r="B33" s="1"/>
      <c r="C33" s="1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</row>
    <row r="34" spans="1:106">
      <c r="A34" s="1"/>
      <c r="B34" s="1"/>
      <c r="C34" s="1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</row>
    <row r="35" spans="1:106">
      <c r="A35" s="1"/>
      <c r="B35" s="1"/>
      <c r="C35" s="1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</row>
    <row r="36" spans="1:106">
      <c r="A36" s="1"/>
      <c r="B36" s="1"/>
      <c r="C36" s="1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</row>
    <row r="37" spans="1:106">
      <c r="A37" s="1"/>
      <c r="B37" s="1"/>
      <c r="C37" s="1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</row>
    <row r="38" spans="1:106">
      <c r="A38" s="1"/>
      <c r="B38" s="1"/>
      <c r="C38" s="1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</row>
    <row r="39" spans="1:106">
      <c r="A39" s="1"/>
      <c r="B39" s="1"/>
      <c r="C39" s="1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</row>
    <row r="40" spans="1:106">
      <c r="A40" s="1"/>
      <c r="B40" s="1"/>
      <c r="C40" s="1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</row>
    <row r="41" spans="1:106">
      <c r="A41" s="1"/>
      <c r="B41" s="1"/>
      <c r="C41" s="1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</row>
    <row r="42" spans="1:106">
      <c r="A42" s="1"/>
      <c r="B42" s="1"/>
      <c r="C42" s="1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</row>
    <row r="43" spans="1:106">
      <c r="A43" s="1"/>
      <c r="B43" s="1"/>
      <c r="C43" s="1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</row>
    <row r="44" spans="1:106">
      <c r="A44" s="1"/>
      <c r="B44" s="1"/>
      <c r="C44" s="1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</row>
    <row r="45" spans="1:106">
      <c r="A45" s="1"/>
      <c r="B45" s="1"/>
      <c r="C45" s="1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</row>
    <row r="46" spans="1:106">
      <c r="A46" s="1"/>
      <c r="B46" s="1"/>
      <c r="C46" s="1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</row>
    <row r="47" spans="1:106">
      <c r="A47" s="1"/>
      <c r="B47" s="1"/>
      <c r="C47" s="1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</row>
    <row r="48" spans="1:106">
      <c r="A48" s="1"/>
      <c r="B48" s="1"/>
      <c r="C48" s="1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</row>
    <row r="49" spans="1:106">
      <c r="A49" s="1"/>
      <c r="B49" s="1"/>
      <c r="C49" s="1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</row>
    <row r="50" spans="1:106">
      <c r="A50" s="1"/>
      <c r="B50" s="1"/>
      <c r="C50" s="1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</row>
    <row r="51" spans="1:106">
      <c r="A51" s="1"/>
      <c r="B51" s="1"/>
      <c r="C51" s="1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</row>
    <row r="52" spans="1:106">
      <c r="A52" s="1"/>
      <c r="B52" s="1"/>
      <c r="C52" s="1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</row>
    <row r="53" spans="1:106">
      <c r="A53" s="1"/>
      <c r="B53" s="1"/>
      <c r="C53" s="1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</row>
    <row r="54" spans="1:106">
      <c r="A54" s="1"/>
      <c r="B54" s="1"/>
      <c r="C54" s="1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</row>
    <row r="55" spans="1:106">
      <c r="A55" s="1"/>
      <c r="B55" s="1"/>
      <c r="C55" s="1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</row>
    <row r="56" spans="1:106">
      <c r="A56" s="1"/>
      <c r="B56" s="1"/>
      <c r="C56" s="1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</row>
    <row r="57" spans="1:106">
      <c r="A57" s="1"/>
      <c r="B57" s="1"/>
      <c r="C57" s="1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</row>
    <row r="58" spans="1:106">
      <c r="A58" s="1"/>
      <c r="B58" s="1"/>
      <c r="C58" s="1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</row>
    <row r="59" spans="1:106">
      <c r="A59" s="1"/>
      <c r="B59" s="1"/>
      <c r="C59" s="1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</row>
    <row r="60" spans="1:106">
      <c r="A60" s="1"/>
      <c r="B60" s="1"/>
      <c r="C60" s="1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</row>
    <row r="61" spans="1:106">
      <c r="A61" s="1"/>
      <c r="B61" s="1"/>
      <c r="C61" s="1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</row>
    <row r="62" spans="1:106">
      <c r="A62" s="1"/>
      <c r="B62" s="1"/>
      <c r="C62" s="1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</row>
    <row r="63" spans="1:106">
      <c r="A63" s="1"/>
      <c r="B63" s="1"/>
      <c r="C63" s="1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</row>
    <row r="64" spans="1:106">
      <c r="A64" s="1"/>
      <c r="B64" s="1"/>
      <c r="C64" s="1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</row>
    <row r="65" spans="1:106">
      <c r="A65" s="1"/>
      <c r="B65" s="1"/>
      <c r="C65" s="1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</row>
    <row r="66" spans="1:106">
      <c r="A66" s="1"/>
      <c r="B66" s="1"/>
      <c r="C66" s="1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</row>
    <row r="67" spans="1:106">
      <c r="A67" s="1"/>
      <c r="B67" s="1"/>
      <c r="C67" s="1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</row>
    <row r="68" spans="1:106">
      <c r="A68" s="1"/>
      <c r="B68" s="1"/>
      <c r="C68" s="1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</row>
    <row r="69" spans="1:106">
      <c r="A69" s="1"/>
      <c r="B69" s="1"/>
      <c r="C69" s="1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</row>
    <row r="70" spans="1:106">
      <c r="A70" s="1"/>
      <c r="B70" s="1"/>
      <c r="C70" s="1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</row>
    <row r="71" spans="1:106">
      <c r="A71" s="1"/>
      <c r="B71" s="1"/>
      <c r="C71" s="1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</row>
    <row r="72" spans="1:106">
      <c r="A72" s="1"/>
      <c r="B72" s="1"/>
      <c r="C72" s="1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</row>
    <row r="73" spans="1:106">
      <c r="A73" s="1"/>
      <c r="B73" s="1"/>
      <c r="C73" s="1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</row>
    <row r="74" spans="1:106">
      <c r="A74" s="1"/>
      <c r="B74" s="1"/>
      <c r="C74" s="1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</row>
    <row r="75" spans="1:106">
      <c r="A75" s="1"/>
      <c r="B75" s="1"/>
      <c r="C75" s="1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</row>
    <row r="76" spans="1:106">
      <c r="A76" s="1"/>
      <c r="B76" s="1"/>
      <c r="C76" s="1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</row>
    <row r="77" spans="1:106">
      <c r="A77" s="1"/>
      <c r="B77" s="1"/>
      <c r="C77" s="1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</row>
    <row r="78" spans="1:106">
      <c r="A78" s="1"/>
      <c r="B78" s="1"/>
      <c r="C78" s="1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</row>
    <row r="79" spans="1:106">
      <c r="A79" s="1"/>
      <c r="B79" s="1"/>
      <c r="C79" s="1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</row>
    <row r="80" spans="1:106">
      <c r="A80" s="1"/>
      <c r="B80" s="1"/>
      <c r="C80" s="1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</row>
    <row r="81" spans="1:106">
      <c r="A81" s="1"/>
      <c r="B81" s="1"/>
      <c r="C81" s="1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</row>
    <row r="82" spans="1:106">
      <c r="A82" s="1"/>
      <c r="B82" s="1"/>
      <c r="C82" s="1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</row>
    <row r="83" spans="1:106">
      <c r="A83" s="1"/>
      <c r="B83" s="1"/>
      <c r="C83" s="1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</row>
    <row r="84" spans="1:106">
      <c r="A84" s="1"/>
      <c r="B84" s="1"/>
      <c r="C84" s="1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</row>
    <row r="85" spans="1:106">
      <c r="A85" s="1"/>
      <c r="B85" s="1"/>
      <c r="C85" s="1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</row>
    <row r="86" spans="1:106">
      <c r="A86" s="1"/>
      <c r="B86" s="1"/>
      <c r="C86" s="1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</row>
    <row r="87" spans="1:106">
      <c r="A87" s="1"/>
      <c r="B87" s="1"/>
      <c r="C87" s="1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</row>
    <row r="88" spans="1:106">
      <c r="A88" s="1"/>
      <c r="B88" s="1"/>
      <c r="C88" s="1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</row>
    <row r="89" spans="1:106">
      <c r="A89" s="1"/>
      <c r="B89" s="1"/>
      <c r="C89" s="1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</row>
    <row r="90" spans="1:106">
      <c r="A90" s="1"/>
      <c r="B90" s="1"/>
      <c r="C90" s="1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</row>
    <row r="91" spans="1:106">
      <c r="A91" s="1"/>
      <c r="B91" s="1"/>
      <c r="C91" s="1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</row>
    <row r="92" spans="1:106">
      <c r="A92" s="1"/>
      <c r="B92" s="1"/>
      <c r="C92" s="1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</row>
    <row r="93" spans="1:106">
      <c r="A93" s="1"/>
      <c r="B93" s="1"/>
      <c r="C93" s="1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</row>
    <row r="94" spans="1:106">
      <c r="A94" s="1"/>
      <c r="B94" s="1"/>
      <c r="C94" s="1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</row>
    <row r="95" spans="1:106">
      <c r="A95" s="1"/>
      <c r="B95" s="1"/>
      <c r="C95" s="1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</row>
    <row r="96" spans="1:106">
      <c r="A96" s="1"/>
      <c r="B96" s="1"/>
      <c r="C96" s="1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</row>
    <row r="97" spans="1:106">
      <c r="A97" s="1"/>
      <c r="B97" s="1"/>
      <c r="C97" s="1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</row>
    <row r="98" spans="1:106">
      <c r="A98" s="1"/>
      <c r="B98" s="1"/>
      <c r="C98" s="1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</row>
    <row r="99" spans="1:106">
      <c r="A99" s="1"/>
      <c r="B99" s="1"/>
      <c r="C99" s="1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</row>
    <row r="100" spans="1:106">
      <c r="A100" s="1"/>
      <c r="B100" s="1"/>
      <c r="C100" s="1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</row>
    <row r="101" spans="1:106">
      <c r="A101" s="1"/>
      <c r="B101" s="1"/>
      <c r="C101" s="1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</row>
    <row r="102" spans="1:106">
      <c r="A102" s="1"/>
      <c r="B102" s="1"/>
      <c r="C102" s="1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</row>
    <row r="103" spans="1:106">
      <c r="A103" s="1"/>
      <c r="B103" s="1"/>
      <c r="C103" s="1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</row>
    <row r="104" spans="1:106">
      <c r="A104" s="1"/>
      <c r="B104" s="1"/>
      <c r="C104" s="1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</row>
    <row r="105" spans="1:106">
      <c r="A105" s="1"/>
      <c r="B105" s="1"/>
      <c r="C105" s="1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</row>
    <row r="106" spans="1:106">
      <c r="A106" s="1"/>
      <c r="B106" s="1"/>
      <c r="C106" s="1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</row>
    <row r="107" spans="1:106">
      <c r="A107" s="1"/>
      <c r="B107" s="1"/>
      <c r="C107" s="1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</row>
    <row r="108" spans="1:106">
      <c r="A108" s="1"/>
      <c r="B108" s="1"/>
      <c r="C108" s="1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</row>
    <row r="109" spans="1:106">
      <c r="A109" s="1"/>
      <c r="B109" s="1"/>
      <c r="C109" s="1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</row>
    <row r="110" spans="1:106">
      <c r="A110" s="1"/>
      <c r="B110" s="1"/>
      <c r="C110" s="1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</row>
    <row r="111" spans="1:106">
      <c r="A111" s="1"/>
      <c r="B111" s="1"/>
      <c r="C111" s="1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</row>
    <row r="112" spans="1:106">
      <c r="A112" s="1"/>
      <c r="B112" s="1"/>
      <c r="C112" s="1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</row>
    <row r="113" spans="1:106">
      <c r="A113" s="1"/>
      <c r="B113" s="1"/>
      <c r="C113" s="1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</row>
    <row r="114" spans="1:106">
      <c r="A114" s="1"/>
      <c r="B114" s="1"/>
      <c r="C114" s="1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</row>
    <row r="115" spans="1:106">
      <c r="A115" s="1"/>
      <c r="B115" s="1"/>
      <c r="C115" s="1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</row>
    <row r="116" spans="1:106">
      <c r="A116" s="1"/>
      <c r="B116" s="1"/>
      <c r="C116" s="1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</row>
    <row r="117" spans="1:106">
      <c r="A117" s="1"/>
      <c r="B117" s="1"/>
      <c r="C117" s="1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</row>
    <row r="118" spans="1:106">
      <c r="A118" s="1"/>
      <c r="B118" s="1"/>
      <c r="C118" s="1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</row>
    <row r="119" spans="1:106">
      <c r="A119" s="1"/>
      <c r="B119" s="1"/>
      <c r="C119" s="1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</row>
    <row r="120" spans="1:106">
      <c r="A120" s="1"/>
      <c r="B120" s="1"/>
      <c r="C120" s="1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</row>
    <row r="121" spans="1:106">
      <c r="A121" s="1"/>
      <c r="B121" s="1"/>
      <c r="C121" s="1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</row>
    <row r="122" spans="1:106">
      <c r="A122" s="1"/>
      <c r="B122" s="1"/>
      <c r="C122" s="1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</row>
    <row r="123" spans="1:106">
      <c r="A123" s="1"/>
      <c r="B123" s="1"/>
      <c r="C123" s="1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</row>
    <row r="124" spans="1:106">
      <c r="A124" s="1"/>
      <c r="B124" s="1"/>
      <c r="C124" s="1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</row>
    <row r="125" spans="1:106">
      <c r="A125" s="1"/>
      <c r="B125" s="1"/>
      <c r="C125" s="1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</row>
    <row r="126" spans="1:106">
      <c r="A126" s="1"/>
      <c r="B126" s="1"/>
      <c r="C126" s="1"/>
      <c r="D126" s="1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</row>
    <row r="127" spans="1:106">
      <c r="A127" s="1"/>
      <c r="B127" s="1"/>
      <c r="C127" s="1"/>
      <c r="D127" s="1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</row>
    <row r="128" spans="1:106">
      <c r="A128" s="1"/>
      <c r="B128" s="1"/>
      <c r="C128" s="1"/>
      <c r="D128" s="1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</row>
    <row r="129" spans="1:106">
      <c r="A129" s="1"/>
      <c r="B129" s="1"/>
      <c r="C129" s="1"/>
      <c r="D129" s="1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</row>
    <row r="130" spans="1:106">
      <c r="A130" s="1"/>
      <c r="B130" s="1"/>
      <c r="C130" s="1"/>
      <c r="D130" s="1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</row>
    <row r="131" spans="1:106">
      <c r="A131" s="1"/>
      <c r="B131" s="1"/>
      <c r="C131" s="1"/>
      <c r="D131" s="1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</row>
    <row r="132" spans="1:106">
      <c r="A132" s="1"/>
      <c r="B132" s="1"/>
      <c r="C132" s="1"/>
      <c r="D132" s="1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</row>
    <row r="133" spans="1:106">
      <c r="A133" s="1"/>
      <c r="B133" s="1"/>
      <c r="C133" s="1"/>
      <c r="D133" s="1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</row>
    <row r="134" spans="1:106">
      <c r="A134" s="1"/>
      <c r="B134" s="1"/>
      <c r="C134" s="1"/>
      <c r="D134" s="1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</row>
    <row r="135" spans="1:106">
      <c r="A135" s="1"/>
      <c r="B135" s="1"/>
      <c r="C135" s="1"/>
      <c r="D135" s="1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</row>
    <row r="136" spans="1:106">
      <c r="A136" s="1"/>
      <c r="B136" s="1"/>
      <c r="C136" s="1"/>
      <c r="D136" s="1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</row>
    <row r="137" spans="1:106">
      <c r="A137" s="1"/>
      <c r="B137" s="1"/>
      <c r="C137" s="1"/>
      <c r="D137" s="1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</row>
    <row r="138" spans="1:106">
      <c r="A138" s="1"/>
      <c r="B138" s="1"/>
      <c r="C138" s="1"/>
      <c r="D138" s="1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</row>
    <row r="139" spans="1:106">
      <c r="A139" s="1"/>
      <c r="B139" s="1"/>
      <c r="C139" s="1"/>
      <c r="D139" s="1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</row>
    <row r="140" spans="1:106">
      <c r="A140" s="1"/>
      <c r="B140" s="1"/>
      <c r="C140" s="1"/>
      <c r="D140" s="1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</row>
    <row r="141" spans="1:106">
      <c r="A141" s="1"/>
      <c r="B141" s="1"/>
      <c r="C141" s="1"/>
      <c r="D141" s="1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</row>
    <row r="142" spans="1:106">
      <c r="A142" s="1"/>
      <c r="B142" s="1"/>
      <c r="C142" s="1"/>
      <c r="D142" s="1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</row>
    <row r="143" spans="1:106">
      <c r="A143" s="1"/>
      <c r="B143" s="1"/>
      <c r="C143" s="1"/>
      <c r="D143" s="1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</row>
    <row r="144" spans="1:106">
      <c r="A144" s="1"/>
      <c r="B144" s="1"/>
      <c r="C144" s="1"/>
      <c r="D144" s="1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</row>
    <row r="145" spans="1:106">
      <c r="A145" s="1"/>
      <c r="B145" s="1"/>
      <c r="C145" s="1"/>
      <c r="D145" s="1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</row>
    <row r="146" spans="1:106">
      <c r="A146" s="1"/>
      <c r="B146" s="1"/>
      <c r="C146" s="1"/>
      <c r="D146" s="1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</row>
    <row r="147" spans="1:106">
      <c r="A147" s="1"/>
      <c r="B147" s="1"/>
      <c r="C147" s="1"/>
      <c r="D147" s="1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</row>
    <row r="148" spans="1:106">
      <c r="A148" s="1"/>
      <c r="B148" s="1"/>
      <c r="C148" s="1"/>
      <c r="D148" s="1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</row>
    <row r="149" spans="1:106">
      <c r="A149" s="1"/>
      <c r="B149" s="1"/>
      <c r="C149" s="1"/>
      <c r="D149" s="1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</row>
    <row r="150" spans="1:106">
      <c r="A150" s="1"/>
      <c r="B150" s="1"/>
      <c r="C150" s="1"/>
      <c r="D150" s="1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</row>
    <row r="151" spans="1:106">
      <c r="A151" s="1"/>
      <c r="B151" s="1"/>
      <c r="C151" s="1"/>
      <c r="D151" s="1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</row>
    <row r="152" spans="1:106">
      <c r="A152" s="1"/>
      <c r="B152" s="1"/>
      <c r="C152" s="1"/>
      <c r="D152" s="1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</row>
    <row r="153" spans="1:106">
      <c r="A153" s="1"/>
      <c r="B153" s="1"/>
      <c r="C153" s="1"/>
      <c r="D153" s="1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</row>
    <row r="154" spans="1:106">
      <c r="A154" s="1"/>
      <c r="B154" s="1"/>
      <c r="C154" s="1"/>
      <c r="D154" s="1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</row>
    <row r="155" spans="1:106">
      <c r="A155" s="1"/>
      <c r="B155" s="1"/>
      <c r="C155" s="1"/>
      <c r="D155" s="1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</row>
    <row r="156" spans="1:106">
      <c r="A156" s="1"/>
      <c r="B156" s="1"/>
      <c r="C156" s="1"/>
      <c r="D156" s="1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</row>
    <row r="157" spans="1:106">
      <c r="A157" s="1"/>
      <c r="B157" s="1"/>
      <c r="C157" s="1"/>
      <c r="D157" s="1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</row>
    <row r="158" spans="1:106">
      <c r="A158" s="1"/>
      <c r="B158" s="1"/>
      <c r="C158" s="1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</row>
    <row r="159" spans="1:106">
      <c r="A159" s="1"/>
      <c r="B159" s="1"/>
      <c r="C159" s="1"/>
      <c r="D159" s="1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</row>
    <row r="160" spans="1:106">
      <c r="A160" s="1"/>
      <c r="B160" s="1"/>
      <c r="C160" s="1"/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</row>
    <row r="161" spans="1:106">
      <c r="A161" s="1"/>
      <c r="B161" s="1"/>
      <c r="C161" s="1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</row>
    <row r="162" spans="1:106">
      <c r="A162" s="1"/>
      <c r="B162" s="1"/>
      <c r="C162" s="1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</row>
    <row r="163" spans="1:106">
      <c r="A163" s="1"/>
      <c r="B163" s="1"/>
      <c r="C163" s="1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</row>
    <row r="164" spans="1:106">
      <c r="A164" s="1"/>
      <c r="B164" s="1"/>
      <c r="C164" s="1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</row>
    <row r="165" spans="1:106">
      <c r="A165" s="1"/>
      <c r="B165" s="1"/>
      <c r="C165" s="1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</row>
    <row r="166" spans="1:106">
      <c r="A166" s="1"/>
      <c r="B166" s="1"/>
      <c r="C166" s="1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</row>
    <row r="167" spans="1:106">
      <c r="A167" s="1"/>
      <c r="B167" s="1"/>
      <c r="C167" s="1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</row>
    <row r="168" spans="1:106">
      <c r="A168" s="1"/>
      <c r="B168" s="1"/>
      <c r="C168" s="1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</row>
    <row r="169" spans="1:106">
      <c r="A169" s="1"/>
      <c r="B169" s="1"/>
      <c r="C169" s="1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</row>
    <row r="170" spans="1:106">
      <c r="A170" s="1"/>
      <c r="B170" s="1"/>
      <c r="C170" s="1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</row>
    <row r="171" spans="1:106">
      <c r="A171" s="1"/>
      <c r="B171" s="1"/>
      <c r="C171" s="1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</row>
    <row r="172" spans="1:106">
      <c r="A172" s="1"/>
      <c r="B172" s="1"/>
      <c r="C172" s="1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</row>
    <row r="173" spans="1:106">
      <c r="A173" s="1"/>
      <c r="B173" s="1"/>
      <c r="C173" s="1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</row>
    <row r="174" spans="1:106">
      <c r="A174" s="1"/>
      <c r="B174" s="1"/>
      <c r="C174" s="1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</row>
    <row r="175" spans="1:106">
      <c r="A175" s="1"/>
      <c r="B175" s="1"/>
      <c r="C175" s="1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</row>
    <row r="176" spans="1:106">
      <c r="A176" s="1"/>
      <c r="B176" s="1"/>
      <c r="C176" s="1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</row>
    <row r="177" spans="1:106">
      <c r="A177" s="1"/>
      <c r="B177" s="1"/>
      <c r="C177" s="1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</row>
    <row r="178" spans="1:106">
      <c r="A178" s="1"/>
      <c r="B178" s="1"/>
      <c r="C178" s="1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</row>
    <row r="179" spans="1:106">
      <c r="A179" s="1"/>
      <c r="B179" s="1"/>
      <c r="C179" s="1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</row>
    <row r="180" spans="1:106">
      <c r="A180" s="1"/>
      <c r="B180" s="1"/>
      <c r="C180" s="1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</row>
    <row r="181" spans="1:106">
      <c r="A181" s="1"/>
      <c r="B181" s="1"/>
      <c r="C181" s="1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</row>
    <row r="182" spans="1:106">
      <c r="A182" s="1"/>
      <c r="B182" s="1"/>
      <c r="C182" s="1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</row>
    <row r="183" spans="1:106">
      <c r="A183" s="1"/>
      <c r="B183" s="1"/>
      <c r="C183" s="1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</row>
    <row r="184" spans="1:106">
      <c r="A184" s="1"/>
      <c r="B184" s="1"/>
      <c r="C184" s="1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</row>
    <row r="185" spans="1:106">
      <c r="A185" s="1"/>
      <c r="B185" s="1"/>
      <c r="C185" s="1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</row>
    <row r="186" spans="1:106">
      <c r="A186" s="1"/>
      <c r="B186" s="1"/>
      <c r="C186" s="1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</row>
    <row r="187" spans="1:106">
      <c r="A187" s="1"/>
      <c r="B187" s="1"/>
      <c r="C187" s="1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</row>
    <row r="188" spans="1:106">
      <c r="A188" s="1"/>
      <c r="B188" s="1"/>
      <c r="C188" s="1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</row>
    <row r="189" spans="1:106">
      <c r="A189" s="1"/>
      <c r="B189" s="1"/>
      <c r="C189" s="1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</row>
    <row r="190" spans="1:106">
      <c r="A190" s="1"/>
      <c r="B190" s="1"/>
      <c r="C190" s="1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</row>
    <row r="191" spans="1:106">
      <c r="A191" s="1"/>
      <c r="B191" s="1"/>
      <c r="C191" s="1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</row>
    <row r="192" spans="1:106">
      <c r="A192" s="1"/>
      <c r="B192" s="1"/>
      <c r="C192" s="1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</row>
    <row r="193" spans="1:106">
      <c r="A193" s="1"/>
      <c r="B193" s="1"/>
      <c r="C193" s="1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</row>
    <row r="194" spans="1:106">
      <c r="A194" s="1"/>
      <c r="B194" s="1"/>
      <c r="C194" s="1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</row>
    <row r="195" spans="1:106">
      <c r="A195" s="1"/>
      <c r="B195" s="1"/>
      <c r="C195" s="1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</row>
    <row r="196" spans="1:106">
      <c r="A196" s="1"/>
      <c r="B196" s="1"/>
      <c r="C196" s="1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</row>
    <row r="197" spans="1:106">
      <c r="A197" s="1"/>
      <c r="B197" s="1"/>
      <c r="C197" s="1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</row>
    <row r="198" spans="1:106">
      <c r="A198" s="1"/>
      <c r="B198" s="1"/>
      <c r="C198" s="1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</row>
    <row r="199" spans="1:106">
      <c r="A199" s="1"/>
      <c r="B199" s="1"/>
      <c r="C199" s="1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</row>
    <row r="200" spans="1:106">
      <c r="A200" s="1"/>
      <c r="B200" s="1"/>
      <c r="C200" s="1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</row>
    <row r="201" spans="1:106">
      <c r="A201" s="1"/>
      <c r="B201" s="1"/>
      <c r="C201" s="1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</row>
    <row r="202" spans="1:106">
      <c r="A202" s="1"/>
      <c r="B202" s="1"/>
      <c r="C202" s="1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</row>
    <row r="203" spans="1:106">
      <c r="A203" s="1"/>
      <c r="B203" s="1"/>
      <c r="C203" s="1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</row>
    <row r="204" spans="1:106">
      <c r="A204" s="1"/>
      <c r="B204" s="1"/>
      <c r="C204" s="1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</row>
    <row r="205" spans="1:106">
      <c r="A205" s="1"/>
      <c r="B205" s="1"/>
      <c r="C205" s="1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</row>
    <row r="206" spans="1:106">
      <c r="A206" s="1"/>
      <c r="B206" s="1"/>
      <c r="C206" s="1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</row>
    <row r="207" spans="1:106">
      <c r="A207" s="1"/>
      <c r="B207" s="1"/>
      <c r="C207" s="1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</row>
    <row r="208" spans="1:106">
      <c r="A208" s="1"/>
      <c r="B208" s="1"/>
      <c r="C208" s="1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</row>
    <row r="209" spans="1:106">
      <c r="A209" s="1"/>
      <c r="B209" s="1"/>
      <c r="C209" s="1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</row>
    <row r="210" spans="1:106">
      <c r="A210" s="1"/>
      <c r="B210" s="1"/>
      <c r="C210" s="1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</row>
    <row r="211" spans="1:106">
      <c r="A211" s="1"/>
      <c r="B211" s="1"/>
      <c r="C211" s="1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</row>
    <row r="212" spans="1:106">
      <c r="A212" s="1"/>
      <c r="B212" s="1"/>
      <c r="C212" s="1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</row>
    <row r="213" spans="1:106">
      <c r="A213" s="1"/>
      <c r="B213" s="1"/>
      <c r="C213" s="1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</row>
    <row r="214" spans="1:106">
      <c r="A214" s="1"/>
      <c r="B214" s="1"/>
      <c r="C214" s="1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</row>
    <row r="215" spans="1:106">
      <c r="A215" s="1"/>
      <c r="B215" s="1"/>
      <c r="C215" s="1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</row>
    <row r="216" spans="1:106">
      <c r="A216" s="1"/>
      <c r="B216" s="1"/>
      <c r="C216" s="1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</row>
    <row r="217" spans="1:106">
      <c r="A217" s="1"/>
      <c r="B217" s="1"/>
      <c r="C217" s="1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</row>
    <row r="218" spans="1:106">
      <c r="A218" s="1"/>
      <c r="B218" s="1"/>
      <c r="C218" s="1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</row>
    <row r="219" spans="1:106">
      <c r="A219" s="1"/>
      <c r="B219" s="1"/>
      <c r="C219" s="1"/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</row>
    <row r="220" spans="1:106">
      <c r="A220" s="1"/>
      <c r="B220" s="1"/>
      <c r="C220" s="1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</row>
    <row r="221" spans="1:106">
      <c r="A221" s="1"/>
      <c r="B221" s="1"/>
      <c r="C221" s="1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</row>
    <row r="222" spans="1:106">
      <c r="A222" s="1"/>
      <c r="B222" s="1"/>
      <c r="C222" s="1"/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</row>
    <row r="223" spans="1:106">
      <c r="A223" s="1"/>
      <c r="B223" s="1"/>
      <c r="C223" s="1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</row>
    <row r="224" spans="1:106">
      <c r="A224" s="1"/>
      <c r="B224" s="1"/>
      <c r="C224" s="1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</row>
    <row r="225" spans="1:106">
      <c r="A225" s="1"/>
      <c r="B225" s="1"/>
      <c r="C225" s="1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</row>
    <row r="226" spans="1:106">
      <c r="A226" s="1"/>
      <c r="B226" s="1"/>
      <c r="C226" s="1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</row>
    <row r="227" spans="1:106">
      <c r="A227" s="1"/>
      <c r="B227" s="1"/>
      <c r="C227" s="1"/>
      <c r="D227" s="1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</row>
    <row r="228" spans="1:106">
      <c r="A228" s="1"/>
      <c r="B228" s="1"/>
      <c r="C228" s="1"/>
      <c r="D228" s="1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</row>
    <row r="229" spans="1:106">
      <c r="A229" s="1"/>
      <c r="B229" s="1"/>
      <c r="C229" s="1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</row>
    <row r="230" spans="1:106">
      <c r="A230" s="1"/>
      <c r="B230" s="1"/>
      <c r="C230" s="1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</row>
    <row r="231" spans="1:106">
      <c r="A231" s="1"/>
      <c r="B231" s="1"/>
      <c r="C231" s="1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</row>
    <row r="232" spans="1:106">
      <c r="A232" s="1"/>
      <c r="B232" s="1"/>
      <c r="C232" s="1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</row>
    <row r="233" spans="1:106">
      <c r="A233" s="1"/>
      <c r="B233" s="1"/>
      <c r="C233" s="1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</row>
    <row r="234" spans="1:106">
      <c r="A234" s="1"/>
      <c r="B234" s="1"/>
      <c r="C234" s="1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</row>
    <row r="235" spans="1:106">
      <c r="A235" s="1"/>
      <c r="B235" s="1"/>
      <c r="C235" s="1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</row>
    <row r="236" spans="1:106">
      <c r="A236" s="1"/>
      <c r="B236" s="1"/>
      <c r="C236" s="1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</row>
    <row r="237" spans="1:106">
      <c r="A237" s="1"/>
      <c r="B237" s="1"/>
      <c r="C237" s="1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</row>
    <row r="238" spans="1:106">
      <c r="A238" s="1"/>
      <c r="B238" s="1"/>
      <c r="C238" s="1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</row>
    <row r="239" spans="1:106">
      <c r="A239" s="1"/>
      <c r="B239" s="1"/>
      <c r="C239" s="1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</row>
    <row r="240" spans="1:106">
      <c r="A240" s="1"/>
      <c r="B240" s="1"/>
      <c r="C240" s="1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</row>
    <row r="241" spans="1:106">
      <c r="A241" s="1"/>
      <c r="B241" s="1"/>
      <c r="C241" s="1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</row>
    <row r="242" spans="1:106">
      <c r="A242" s="1"/>
      <c r="B242" s="1"/>
      <c r="C242" s="1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</row>
    <row r="243" spans="1:106">
      <c r="A243" s="1"/>
      <c r="B243" s="1"/>
      <c r="C243" s="1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</row>
    <row r="244" spans="1:106">
      <c r="A244" s="1"/>
      <c r="B244" s="1"/>
      <c r="C244" s="1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</row>
    <row r="245" spans="1:106">
      <c r="A245" s="1"/>
      <c r="B245" s="1"/>
      <c r="C245" s="1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</row>
    <row r="246" spans="1:106">
      <c r="A246" s="1"/>
      <c r="B246" s="1"/>
      <c r="C246" s="1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</row>
    <row r="247" spans="1:106">
      <c r="A247" s="1"/>
      <c r="B247" s="1"/>
      <c r="C247" s="1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</row>
    <row r="248" spans="1:106">
      <c r="A248" s="1"/>
      <c r="B248" s="1"/>
      <c r="C248" s="1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</row>
    <row r="249" spans="1:106">
      <c r="A249" s="1"/>
      <c r="B249" s="1"/>
      <c r="C249" s="1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</row>
    <row r="250" spans="1:106">
      <c r="A250" s="1"/>
      <c r="B250" s="1"/>
      <c r="C250" s="1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</row>
    <row r="251" spans="1:106">
      <c r="A251" s="1"/>
      <c r="B251" s="1"/>
      <c r="C251" s="1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</row>
    <row r="252" spans="1:106">
      <c r="A252" s="1"/>
      <c r="B252" s="1"/>
      <c r="C252" s="1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</row>
  </sheetData>
  <mergeCells count="10">
    <mergeCell ref="CS2:DA2"/>
    <mergeCell ref="CO2:CR2"/>
    <mergeCell ref="BV2:CN2"/>
    <mergeCell ref="A1:E1"/>
    <mergeCell ref="S2:U2"/>
    <mergeCell ref="V2:Z2"/>
    <mergeCell ref="BM2:BP2"/>
    <mergeCell ref="M2:R2"/>
    <mergeCell ref="A2:F2"/>
    <mergeCell ref="G2:L2"/>
  </mergeCells>
  <dataValidations count="15">
    <dataValidation type="list" allowBlank="1" showInputMessage="1" showErrorMessage="1" sqref="BZ4:BZ252 CD4:CD252 CZ4:DA252 CV4:CW252 BQ4:BR252 BN4:BN252 BT4:BV252 CM4:CO252 CI4:CK252 AH4:AH252 AO4:AO252 AJ4:AK252 AM4:AM252 BC4:BF252 BH4:BI252">
      <formula1>"بله, خير"</formula1>
    </dataValidation>
    <dataValidation type="list" allowBlank="1" showInputMessage="1" showErrorMessage="1" sqref="BO4:BO252 BJ4:BJ252 BL4:BM252">
      <formula1>"دارد, ندارد"</formula1>
    </dataValidation>
    <dataValidation type="list" allowBlank="1" showInputMessage="1" showErrorMessage="1" sqref="CH4:CH252">
      <formula1>"سرطانزا,  خیلی سمی,  با سمیت متوسط,  کمی سمی,  بی اثر"</formula1>
    </dataValidation>
    <dataValidation type="list" allowBlank="1" showInputMessage="1" showErrorMessage="1" sqref="BA4:BA252">
      <formula1>"آب لوله كشي, مخازن ذخيره آب بهداشتي, آب چاه, ساير"</formula1>
    </dataValidation>
    <dataValidation type="list" allowBlank="1" showInputMessage="1" showErrorMessage="1" sqref="BB4:BB252">
      <formula1>"بهداشتي, غيربهداشتي"</formula1>
    </dataValidation>
    <dataValidation type="list" allowBlank="1" showInputMessage="1" showErrorMessage="1" sqref="F4:F252">
      <formula1>"خصوصي, دولتي, ساير"</formula1>
    </dataValidation>
    <dataValidation type="list" allowBlank="1" showInputMessage="1" showErrorMessage="1" sqref="AD4:AD252">
      <formula1>"فعال, نيمه فعال , غير فعال"</formula1>
    </dataValidation>
    <dataValidation type="list" allowBlank="1" showInputMessage="1" showErrorMessage="1" sqref="AE4:AE252 AF5:AF252">
      <formula1>"بله,  خير"</formula1>
    </dataValidation>
    <dataValidation type="list" allowBlank="1" showInputMessage="1" showErrorMessage="1" sqref="AG4:AG252">
      <formula1>"پاره وقت, تمام وقت"</formula1>
    </dataValidation>
    <dataValidation type="list" allowBlank="1" showInputMessage="1" showErrorMessage="1" sqref="AF4">
      <formula1>"كاردان,  كارشناس, ساير"</formula1>
    </dataValidation>
    <dataValidation type="list" allowBlank="1" showInputMessage="1" showErrorMessage="1" sqref="AI4:AI252">
      <formula1>" مرکز بهداشت کار , خانه بهداشت کارگری, ایستگاه بهگر, ندارد"</formula1>
    </dataValidation>
    <dataValidation type="list" allowBlank="1" showInputMessage="1" showErrorMessage="1" sqref="AP4:AP252">
      <formula1>"دارد, ندارد, ناقص"</formula1>
    </dataValidation>
    <dataValidation type="list" allowBlank="1" showInputMessage="1" showErrorMessage="1" sqref="AQ4:AV252 AX4:AZ252">
      <formula1>"كافي و بهداشتي, كافي و غير بهداشتي, ناكافي و غير بهداشتي, ناكافي و بهداشتي, ندارد"</formula1>
    </dataValidation>
    <dataValidation type="list" allowBlank="1" showInputMessage="1" showErrorMessage="1" sqref="AA4:AA252">
      <formula1>"روباز, زيرزميني, هر دو نوع"</formula1>
    </dataValidation>
    <dataValidation type="list" allowBlank="1" showInputMessage="1" showErrorMessage="1" sqref="AL4:AL252">
      <formula1>"1 تا 10,  10 تا 20, 20 تا 30"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7C96C3D-6DD0-4015-9BC0-E2A90F7B1D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C1211D-7CDE-46AD-9AE4-A1BD68EE4932}">
  <ds:schemaRefs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BE185B6-65A7-4FDA-86CD-CE96B3CAF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owssvr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هما خیری</dc:creator>
  <cp:lastModifiedBy>هما خیری</cp:lastModifiedBy>
  <dcterms:created xsi:type="dcterms:W3CDTF">2014-09-01T06:48:04Z</dcterms:created>
  <dcterms:modified xsi:type="dcterms:W3CDTF">2023-02-06T09:22:37Z</dcterms:modified>
</cp:coreProperties>
</file>